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328"/>
  </bookViews>
  <sheets>
    <sheet name="Лист1" sheetId="1" r:id="rId1"/>
  </sheets>
  <definedNames>
    <definedName name="_xlnm.Print_Area" localSheetId="0">Лист1!$A$1:$F$2674</definedName>
  </definedNames>
  <calcPr calcId="162913"/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8" i="1" l="1"/>
  <c r="F27" i="1" l="1"/>
  <c r="F2674" i="1" l="1"/>
</calcChain>
</file>

<file path=xl/sharedStrings.xml><?xml version="1.0" encoding="utf-8"?>
<sst xmlns="http://schemas.openxmlformats.org/spreadsheetml/2006/main" count="5325" uniqueCount="2685">
  <si>
    <t xml:space="preserve"> г.Караганда ул.Молокова 106 ,тел (7212) 434177, тел(7212) 432429</t>
  </si>
  <si>
    <t xml:space="preserve">          e-mail:  ailitakz@yandex.kz                       </t>
  </si>
  <si>
    <t xml:space="preserve">Наш сайт в интернете: </t>
  </si>
  <si>
    <t xml:space="preserve">www.ailita.kz  </t>
  </si>
  <si>
    <t>ailitakz@yandex.kz</t>
  </si>
  <si>
    <t>Наименование товара</t>
  </si>
  <si>
    <t>фирма</t>
  </si>
  <si>
    <t>опт.цена</t>
  </si>
  <si>
    <t>кол-во,шт</t>
  </si>
  <si>
    <t xml:space="preserve">Сумма </t>
  </si>
  <si>
    <t>Аэлита</t>
  </si>
  <si>
    <t>Биолюкс</t>
  </si>
  <si>
    <t>Манул</t>
  </si>
  <si>
    <t>Гавриш</t>
  </si>
  <si>
    <t>СЕМЕНА "Гавриш" овощи цв.пак.</t>
  </si>
  <si>
    <t xml:space="preserve">ФИРМА "Манул" </t>
  </si>
  <si>
    <t>итого:</t>
  </si>
  <si>
    <t>почта</t>
  </si>
  <si>
    <t>Россия</t>
  </si>
  <si>
    <t>СЕМЕНА "Гавриш" цветы цв.пак.</t>
  </si>
  <si>
    <t>СЕМЕНА "БИОЛЮКС" обозночение (кол.во пак. в уп.)</t>
  </si>
  <si>
    <t>Пеларгонии ,Эустомы, комнатные растения</t>
  </si>
  <si>
    <t>НЕ ЗАБУДЬ !!!подписатся на</t>
  </si>
  <si>
    <t>Томат Король Лондон   СИБ</t>
  </si>
  <si>
    <r>
      <t>Овощи 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</si>
  <si>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Цветы"Аэлита"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</si>
  <si>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Аэлита</t>
    </r>
    <r>
      <rPr>
        <b/>
        <sz val="11"/>
        <color indexed="28"/>
        <rFont val="Arial"/>
        <family val="2"/>
        <charset val="204"/>
      </rPr>
      <t xml:space="preserve">  серия бел.пак.  б.п.</t>
    </r>
    <r>
      <rPr>
        <b/>
        <sz val="10"/>
        <color indexed="28"/>
        <rFont val="Arial"/>
        <family val="2"/>
        <charset val="204"/>
      </rPr>
      <t xml:space="preserve"> (от 20шт одного именования .)</t>
    </r>
  </si>
  <si>
    <t xml:space="preserve">только оптовые заявки !!! </t>
  </si>
  <si>
    <r>
      <t xml:space="preserve">Аэлита серия лидер </t>
    </r>
    <r>
      <rPr>
        <b/>
        <sz val="9"/>
        <color indexed="10"/>
        <rFont val="Arial"/>
        <family val="2"/>
        <charset val="204"/>
      </rPr>
      <t>от 10 шт одного наименования</t>
    </r>
  </si>
  <si>
    <t>ЗАКАЗ</t>
  </si>
  <si>
    <t xml:space="preserve">           ailitakz@yandex.kz</t>
  </si>
  <si>
    <t xml:space="preserve">                                                           Агрофирма "АЭЛИТА KZ"</t>
  </si>
  <si>
    <t xml:space="preserve"> заявку отправляете на почту</t>
  </si>
  <si>
    <t>Газоны ,Сидераты, Клевер</t>
  </si>
  <si>
    <t>Росс</t>
  </si>
  <si>
    <t>Арбуз Сангрия  А</t>
  </si>
  <si>
    <t>Мезембриантемум Яркая звезда  А</t>
  </si>
  <si>
    <t>к оплате</t>
  </si>
  <si>
    <t>Турнепс Остерзундомский 2,0 г  Г</t>
  </si>
  <si>
    <t>Редька зеленая Маргеланская  (1гр.)   Б (25)</t>
  </si>
  <si>
    <t>Редька Черная  зимняя (1гр.)   Б (25)</t>
  </si>
  <si>
    <t>Редис Ультра (3гр)   Б (20)</t>
  </si>
  <si>
    <t>Томат Крымский черный  А</t>
  </si>
  <si>
    <t>Томат Ласковый Миша F1   А</t>
  </si>
  <si>
    <t>Бархатцы Прима желтые F1 отклоненные   А</t>
  </si>
  <si>
    <t>Эустома Алисса желтая F1 крупноцвет. 4 шт. (80-90 см), серия Саката  Г+КОМ</t>
  </si>
  <si>
    <t>Эустома Шелковая роза F1 крупноцвет. 4 шт. (80-100 см), серия Элитная клумба Н21  Г+КОМ</t>
  </si>
  <si>
    <t>Огурец Заготовкин F1   А</t>
  </si>
  <si>
    <t>Салат бэби Эко стандарт, смесь  А</t>
  </si>
  <si>
    <t>Томат Перцевидный полосатый  А</t>
  </si>
  <si>
    <t>Вербена Сахарная вата   А</t>
  </si>
  <si>
    <t>Виола Кан Кан F1 белая   А</t>
  </si>
  <si>
    <t>Кларкия изящная, смесь   А</t>
  </si>
  <si>
    <t>Клевер луговой Метеор _ 200 г</t>
  </si>
  <si>
    <t>Алтей Целитель лекарственный   А</t>
  </si>
  <si>
    <t>Кабачок-цуккини Жар птица   А</t>
  </si>
  <si>
    <t>Томат Дамский угодник   А</t>
  </si>
  <si>
    <t>Бриза Жемчужная трава  А</t>
  </si>
  <si>
    <t>Виола Эверест   А</t>
  </si>
  <si>
    <t>Рудбекия Мармелад   А</t>
  </si>
  <si>
    <t>Капуста б/к Виктория F1   А</t>
  </si>
  <si>
    <t>Томат Сладкий щербет  А</t>
  </si>
  <si>
    <t>Бархатцы Дюна прямостоячие   А</t>
  </si>
  <si>
    <t>Вербена Кварц, смесь окрасок  А</t>
  </si>
  <si>
    <t>Гелихризум Сильвер мист   А</t>
  </si>
  <si>
    <t>Мимулюс Белое пламя F1   А</t>
  </si>
  <si>
    <t>Просо декоративное Салют  А</t>
  </si>
  <si>
    <t>Зверобой Геблера Солнечный нимб 0,01 г Н23  Г</t>
  </si>
  <si>
    <t>Зверобой продырявленный Солнечный* 0,1 г  Г</t>
  </si>
  <si>
    <t>Пастернак Круглый 1,0 г  Г</t>
  </si>
  <si>
    <t>Пастернак Кулинар 1,0 г  Г</t>
  </si>
  <si>
    <t>Огурец Погребок F1+Хуторок F1 автор.серия Дуэт 20 шт. Н17  Г</t>
  </si>
  <si>
    <t xml:space="preserve">Базилик Зеленый широколистный (0,5гр)   Б (25) </t>
  </si>
  <si>
    <t>Кабачок-цуккини Болоньезе   А</t>
  </si>
  <si>
    <t>Огурец Патио стар F1   А</t>
  </si>
  <si>
    <t>Томат Звездная россыпь б/ф F1   А</t>
  </si>
  <si>
    <t>Томат Мирабелла    А</t>
  </si>
  <si>
    <t>Томат Ранний биколор   А</t>
  </si>
  <si>
    <t>Томат Свит бэби  А</t>
  </si>
  <si>
    <t>Томат Славянский хоровод F1  А</t>
  </si>
  <si>
    <t>Агератум Конфетти   А</t>
  </si>
  <si>
    <t>Агератум Мексиканский белый   А</t>
  </si>
  <si>
    <t>Астра Малиновый джем  А</t>
  </si>
  <si>
    <t xml:space="preserve">Астра Сиринга   А  </t>
  </si>
  <si>
    <t>Виола Фризл Сизл F1 оранжевая гофрированная  А</t>
  </si>
  <si>
    <t>Сальвия сверкающая Огонь  А</t>
  </si>
  <si>
    <t>Флокс друммонда Попстарс F1 розово-белый  А</t>
  </si>
  <si>
    <t>Шток-роза Королевская белая   А</t>
  </si>
  <si>
    <t>Эустома Корелли F1 белая  А+КОМ</t>
  </si>
  <si>
    <t>Кабачок-цуккини Зебра (2гр)   Б (20)</t>
  </si>
  <si>
    <t>Огурец Маленький принц (10шт.)   Б (25)</t>
  </si>
  <si>
    <t>Свекла Баргузин (3гр.)   Б (10)</t>
  </si>
  <si>
    <t>Салат Изумрудная зелень (1гр)   Б (25)</t>
  </si>
  <si>
    <t>Морковь Без сердцевины (2гр)    Б (25)</t>
  </si>
  <si>
    <t>Редис Илка (3гр)   Б (20)</t>
  </si>
  <si>
    <t>Редис Рубин (3гр.)   Б (20)</t>
  </si>
  <si>
    <t>Кабачок-цуккини Аэронавт(2гр.)   Б (20)</t>
  </si>
  <si>
    <t>Кабачок-цуккини Черный красавец (2гр)   Б (20)</t>
  </si>
  <si>
    <t>Огурец Пальчик (15шт)   Б (25)</t>
  </si>
  <si>
    <t>Огурец Малышок (15шт.)   Б (25)</t>
  </si>
  <si>
    <t>Огурец Обильный  (15 шт)  Б (25)</t>
  </si>
  <si>
    <t>Баклажан Балконный зеленый  А</t>
  </si>
  <si>
    <t xml:space="preserve">Дайкон Японский длинный    А  </t>
  </si>
  <si>
    <t>Капуста б/к Парел F1  А</t>
  </si>
  <si>
    <t xml:space="preserve">Перец Пизанская башня   А  </t>
  </si>
  <si>
    <t>Салат бэби Леди Фит смесь   А</t>
  </si>
  <si>
    <t>Томат Бинго роуз F1  А</t>
  </si>
  <si>
    <t>Томат Доктор Грин   А</t>
  </si>
  <si>
    <t>Томат Лотарингская красавица красная   А</t>
  </si>
  <si>
    <t>Томат Лотарингская красавица смесь   А</t>
  </si>
  <si>
    <t>Томат Пурпурный русский   А</t>
  </si>
  <si>
    <t>Томат Русский гостинец F1 б/ф   А</t>
  </si>
  <si>
    <t>Томат Царский урожай F1  А</t>
  </si>
  <si>
    <t>Томат Чероки грин   А</t>
  </si>
  <si>
    <t>Томат Эхо  А</t>
  </si>
  <si>
    <t>Укроп Русские традиции  А</t>
  </si>
  <si>
    <t>Астра Флирт шаровидно-игольчатая   А</t>
  </si>
  <si>
    <t xml:space="preserve">Астра Фуэте коготковая, смесь   А  </t>
  </si>
  <si>
    <t>Маттиола Букетная (Левкой)  А</t>
  </si>
  <si>
    <t>Табак Зеленые колокольчики   А</t>
  </si>
  <si>
    <t>F1 Огурец  Настоящий полковник   М</t>
  </si>
  <si>
    <t>Редис Три в одном (3гр)   Б (20)</t>
  </si>
  <si>
    <t>Цереус Форбса Санта-Фе* 5 шт. Н20  Г+КОМ</t>
  </si>
  <si>
    <t xml:space="preserve">Анис Блюз овощной   А  </t>
  </si>
  <si>
    <t>Базилик Генуэзский  А</t>
  </si>
  <si>
    <t>Иссоп лекарственный голубой   А</t>
  </si>
  <si>
    <t>Кабачок-цуккини Золотой гребешок   А</t>
  </si>
  <si>
    <t>Томат Крапленый  А</t>
  </si>
  <si>
    <t>Астра Ариэль   А</t>
  </si>
  <si>
    <t>Бегония Америгибрид Пикоти F1 красное кружево  А+КОМ</t>
  </si>
  <si>
    <t>Бегония Америгибрид Роузформ F1 красная  А+КОМ</t>
  </si>
  <si>
    <t>Петрушка Кудрявая (2гр)   Б (25)</t>
  </si>
  <si>
    <t>Свекла Египетская плоская (3гр.)   Б (10)</t>
  </si>
  <si>
    <t>Майоран Колбасная трава  А</t>
  </si>
  <si>
    <t>Томат Бананчик   А</t>
  </si>
  <si>
    <t>Томат Люкс-14 F1  А</t>
  </si>
  <si>
    <t>Томат Снежный пик  А</t>
  </si>
  <si>
    <t>Укроп Голубой иней   А</t>
  </si>
  <si>
    <t>Укроп Зеленый шторм А</t>
  </si>
  <si>
    <t>Бархатцы Ажурная долина триплоидные    А</t>
  </si>
  <si>
    <t>Виола Конфитюр F1  А</t>
  </si>
  <si>
    <t>Гвоздика картузианская Мисс Марпл  А</t>
  </si>
  <si>
    <t>Зорька Огненный крест   А</t>
  </si>
  <si>
    <t>Петуния Синий водопад F1 каскадная   А</t>
  </si>
  <si>
    <t>Рудбекия Глория крупноцветковая  А</t>
  </si>
  <si>
    <t>Шток-роза Королевская алая   А</t>
  </si>
  <si>
    <t>Эшшольция Золотистая   А</t>
  </si>
  <si>
    <t>Бегония Америгибрид гофрированная F1 розовая  А+КОМ</t>
  </si>
  <si>
    <t xml:space="preserve">СЕМЕНА "СИБИРСКИЙ САД" </t>
  </si>
  <si>
    <t>Сиб.Сад</t>
  </si>
  <si>
    <t>Горох Сахарный (10гр.)   Б (10)</t>
  </si>
  <si>
    <t>Лук репчатый Глобо  А</t>
  </si>
  <si>
    <t>Огурец Невский экспресс F1   А</t>
  </si>
  <si>
    <t>Томат Де-Барао черный   А</t>
  </si>
  <si>
    <t>Укроп Карлуша   А</t>
  </si>
  <si>
    <t>Укроп Приполярный кустовой   А</t>
  </si>
  <si>
    <t>Бархатцы Золотой великан прямостоячие   А</t>
  </si>
  <si>
    <t>Люпин Сахарная голова А</t>
  </si>
  <si>
    <t>Настурция Пикантный вкус   А</t>
  </si>
  <si>
    <t>Петуния Софистика Сияющий сапфир F1 крупноцветковая, смесь окрасок   А</t>
  </si>
  <si>
    <t>Подсолнечник декоративный Итальянский белый А</t>
  </si>
  <si>
    <t>Циния Сомбреро F1 золотая   А</t>
  </si>
  <si>
    <t>Бегония боливийская Копакабана F1 красная  А+КОМ</t>
  </si>
  <si>
    <t>Газон Коттедж, больш. пак.  20,0 г</t>
  </si>
  <si>
    <t>Газон Спортивный, больш. пак. 20,0 г  Г</t>
  </si>
  <si>
    <t>Гвоздика Супер пинк пышная,смесь  м/л    А</t>
  </si>
  <si>
    <t>1+1 Огурец Феникс плюс серия 1+1/1,0 г  Г</t>
  </si>
  <si>
    <t>Лекарственный огород Сердечный*  0,7 г Н14  Г</t>
  </si>
  <si>
    <t>Лекарственный огород Успокоительный*  0,8 г Н17  Г</t>
  </si>
  <si>
    <t>Кигелия Колбасное дерево 3 шт.   Г+КОМ</t>
  </si>
  <si>
    <t>Куфея огненно-красная Геля* 0,02 г.   Г+КОМ</t>
  </si>
  <si>
    <r>
      <rPr>
        <b/>
        <sz val="14"/>
        <rFont val="Arial"/>
        <family val="2"/>
        <charset val="204"/>
      </rPr>
      <t xml:space="preserve">Система  скидок </t>
    </r>
    <r>
      <rPr>
        <b/>
        <sz val="9"/>
        <rFont val="Arial"/>
        <family val="2"/>
        <charset val="204"/>
      </rPr>
      <t xml:space="preserve">АЭЛИТА ,БИО, Гавриш  </t>
    </r>
  </si>
  <si>
    <t>Кабачок-цуккини Черномор   А</t>
  </si>
  <si>
    <t>Мята мексиканская Морская симфония, смесь окрасок   А</t>
  </si>
  <si>
    <t>Томат Пинк Рома F1  А</t>
  </si>
  <si>
    <t>Томат Юбилейный Тарасенко   А</t>
  </si>
  <si>
    <t>Вербаскум Водопад, смесь м/л   А</t>
  </si>
  <si>
    <t>Кобея фиолетовая   А</t>
  </si>
  <si>
    <t>Кореопсис Рулет  А</t>
  </si>
  <si>
    <t>Бархатцы Ледяные великаны прямостоячие  А</t>
  </si>
  <si>
    <t>Бархатцы Петит отклоненные, смесь   А</t>
  </si>
  <si>
    <t>Газон Парк, больш. пак. 20,0 г  Г</t>
  </si>
  <si>
    <t>Огурец Зеленый Змей F1 0,25 г+Зеленый крокодил 0,25 г серия ДуэтН21  Г</t>
  </si>
  <si>
    <t>Доротеантус Горный хрусталь  А</t>
  </si>
  <si>
    <t>Кабачок-цуккини Аэронавт   А</t>
  </si>
  <si>
    <t>Капуста б/к Атаман F1  А</t>
  </si>
  <si>
    <t xml:space="preserve">Капуста б/к СБ-3 F1    А  </t>
  </si>
  <si>
    <t xml:space="preserve">Капуста савойская Деревенская сказка   А  </t>
  </si>
  <si>
    <t>Майоран Кулинар  А</t>
  </si>
  <si>
    <t>Мята колосистая Медовая пасека  А</t>
  </si>
  <si>
    <t>Огурец Изящный   А</t>
  </si>
  <si>
    <t>Редис Снегирек  А</t>
  </si>
  <si>
    <t>Редис Французский завтрак х2   А</t>
  </si>
  <si>
    <t>Салат Лолло фан    А</t>
  </si>
  <si>
    <t>Салат Оленьи рога зеленый   А</t>
  </si>
  <si>
    <t>Сельдерей корневой яблочный   А</t>
  </si>
  <si>
    <t>Стевия Медовая травка   А</t>
  </si>
  <si>
    <t>Томат Альбина  А</t>
  </si>
  <si>
    <t>Томат Американский ребристый красный  А</t>
  </si>
  <si>
    <t>Томат Зеленая сосиска  А</t>
  </si>
  <si>
    <t>Томат Зеленый мед  А</t>
  </si>
  <si>
    <t>Томат Изобилие  А</t>
  </si>
  <si>
    <t>Томат Какао F1  А</t>
  </si>
  <si>
    <t>Томат Летний марафон  А</t>
  </si>
  <si>
    <t>Томат Любопытный нос   А</t>
  </si>
  <si>
    <t>Томат Мавританская зебра   А</t>
  </si>
  <si>
    <t>Томат Мадагаскар F1   А</t>
  </si>
  <si>
    <t>Томат Римские каникулы  А</t>
  </si>
  <si>
    <t>Укроп Зеленая аллея   А</t>
  </si>
  <si>
    <t>Укроп Кибрай х2   А</t>
  </si>
  <si>
    <t>Агератум Мексиканский Голубой шар   А</t>
  </si>
  <si>
    <t>Арабис Весенний, смесь  А</t>
  </si>
  <si>
    <t>Астра Гулливер, смесь   А</t>
  </si>
  <si>
    <t>Астра Монпансье серебристая   А</t>
  </si>
  <si>
    <t>Брахикома Голубое великолепие А</t>
  </si>
  <si>
    <t>Виола Восхитительный красный  А</t>
  </si>
  <si>
    <t>Виола Красное вино   А</t>
  </si>
  <si>
    <t>Годеция Гранатовая Биколор махровая  А</t>
  </si>
  <si>
    <t>Ипомея Дакапо голубая А</t>
  </si>
  <si>
    <t>Календула Ванилла   А</t>
  </si>
  <si>
    <t>Календула Лимонный сок   А</t>
  </si>
  <si>
    <t>Календула Солнечный закат  А</t>
  </si>
  <si>
    <t>Ковыль Павлиний хвост   А</t>
  </si>
  <si>
    <t>Ксерантемум Махровый, смесь  А</t>
  </si>
  <si>
    <t>Лихнис Огонек  А</t>
  </si>
  <si>
    <t>Мимулюс Крупноцветковый тигровый, смесь окрасок   А</t>
  </si>
  <si>
    <t>Настурция Блеск золота   А</t>
  </si>
  <si>
    <t>Нигелла Мистерия, смесь сортов  А</t>
  </si>
  <si>
    <t>Подсолнечник декоративный Ванилла айс  А</t>
  </si>
  <si>
    <t>Сальпиглоссис Фейерверк, смесь   А</t>
  </si>
  <si>
    <t>Табак Российский флаг F1,смесь   А</t>
  </si>
  <si>
    <t>Хеномелес Домашнее варенье А</t>
  </si>
  <si>
    <t>Хризантема Царская корона махровая, смесь А</t>
  </si>
  <si>
    <t>Целозия Фламинго   А</t>
  </si>
  <si>
    <t>Цинерария Летний Иней  А</t>
  </si>
  <si>
    <t>Циния Клеопатра F1 желтая  А</t>
  </si>
  <si>
    <t>Шток-роза Королевская желтая   А</t>
  </si>
  <si>
    <t>Шток-роза Королевская пурпурная   А</t>
  </si>
  <si>
    <t>Капуста б/к Июньская (1 гр)   Б (25)</t>
  </si>
  <si>
    <t>Земляника Золотинка   СИБ</t>
  </si>
  <si>
    <t>Земляника Летняя красавица   СИБ</t>
  </si>
  <si>
    <t>Эустома Флэйр F1 желтая   А+КОМ</t>
  </si>
  <si>
    <t>Лук репчатый Каратальский  (1гр.)   Б (25)</t>
  </si>
  <si>
    <t>Лук репчатый Эксибишен(100шт)   Б (25)</t>
  </si>
  <si>
    <t>Щавель Широколиственный (1гр.)   Б (25)</t>
  </si>
  <si>
    <t>F1 Огурец  Изумрудные птицы   М</t>
  </si>
  <si>
    <t xml:space="preserve">F1 Огурец  Компас (пч)   М </t>
  </si>
  <si>
    <t>F1 Огурец  Матрешка   М</t>
  </si>
  <si>
    <t>F1 Огурец  Нектар   М</t>
  </si>
  <si>
    <t>Лук Батун Русский зимний (1гр)   Б (25)</t>
  </si>
  <si>
    <t>Лук на перо Нежность (1гр)   Б (25)</t>
  </si>
  <si>
    <t>Морковь Флакке (Королева осени)(2гр)   Б (25)</t>
  </si>
  <si>
    <t>Редис Французский завтрак (3гр)   Б (20)</t>
  </si>
  <si>
    <t>Морковь Король осени (2гр)   Б (25)</t>
  </si>
  <si>
    <t>1+1 Салат Ералаш серия1+1/ 2,0 г листовой, зеленый автор.  Г</t>
  </si>
  <si>
    <t>1+1 Томат Евпатор F1 серия 1+1/25 шт. автор. Н11  Г</t>
  </si>
  <si>
    <t>1+1 Томат Леденец изумрудный серия 1+1/0,1 г автор. Г</t>
  </si>
  <si>
    <t>1+1 Томат Леденец коричневый серия 1+1/0,1 г автор. Г</t>
  </si>
  <si>
    <t>1+1 Томат Леденец розовый серия 1+1/0,1 г автор. Г</t>
  </si>
  <si>
    <t>1+1 Томат Розамарин F1 серия 1+1/25 шт. автор. Н11  Г</t>
  </si>
  <si>
    <t>Кабачок Балхаш F1 5 шт. (Саката) Н22  Г</t>
  </si>
  <si>
    <t>Капуста б/к Сахарный хруст 0,5 г (ранняя) сер. Русский вкус!   Г</t>
  </si>
  <si>
    <t>Мыльнянка лекарственная Симфония 0,5 г  Г</t>
  </si>
  <si>
    <t>Огурец Вагнер F1 5 шт. (Голландия)   Г</t>
  </si>
  <si>
    <t>Маммиллярия Камптотриха ( Кактус) Мексиканские звезды 2 шт. Н23  Г</t>
  </si>
  <si>
    <t>Эустома Алисса абрикосовая F1 крупноцвек. 4 шт. гранул. пробирка, серия Саката Г+КОМ</t>
  </si>
  <si>
    <t>Эустома Алисса лайм F1 крупноцвет. 4 шт. (80-90 см), серия Саката Н21  Г+КОМ</t>
  </si>
  <si>
    <t>Эустома Алисса синяя F1 крупноцвет. 4 шт. гранул. пробирка, серия Саката  Г+КОМ</t>
  </si>
  <si>
    <t>Эустома Верность (белая) F1 5 шт. (до 25 см), серия Эксклюзив  Г+КОМ</t>
  </si>
  <si>
    <t>Эустома Золотая вуаль F1 крупноцвет. 4 шт. ( 80-100 см), серия Элитная клумба Н21  Г+КОМ</t>
  </si>
  <si>
    <t>Эустома Пикколо Северное сияние F1 5 шт.(80-100 см) Саката Н19  Г+КОМ</t>
  </si>
  <si>
    <t>Эустома Розалина Черная жемчужина F1 крупноцвет. 4 шт. гранул. пробирка серия Саката Г+КОМ</t>
  </si>
  <si>
    <t>Эустома Сиреневая вуаль F1 крупноцвет. 4 шт. гранул. пробирка, серия Элитная клумба  Г+КОМ</t>
  </si>
  <si>
    <t>Эустома Твинки белый F1 5шт. (70 см) сер. Элитная клумба Г+КОМ</t>
  </si>
  <si>
    <t>Эустома Фалда F1 крупноцвет. 4 шт. (80-100 см), серия Элитная клумба Н21  Г+КОМ</t>
  </si>
  <si>
    <t>Эустома Фалда абрикосовая F1 крупноцвет. 4 шт.Элитная клумба Н21  Г+КОМ</t>
  </si>
  <si>
    <t>Эустома Эхо Пикоти голубая F1 5 шт. (70 см), Саката серия Эксклюзив Н17  Г+КОМ</t>
  </si>
  <si>
    <t>Морковь Роте Ризен (Красный великан)(2гр)   Б (25)</t>
  </si>
  <si>
    <t>Укроп на зелень Обильнолиственный (2гр)   Б (25)</t>
  </si>
  <si>
    <t>на комнатные растения скидка 10% , Без скидки (базовая цена с учетом скидки):Ф.Манул  ,Сиб.сад,газон</t>
  </si>
  <si>
    <t>Огурец Удалые молодцы F1 А</t>
  </si>
  <si>
    <t>Горох Детский сахарный (10гр)   Б (10)</t>
  </si>
  <si>
    <t>Кориандр (кинза)  Янтарь (3гр)   Б (10)</t>
  </si>
  <si>
    <t>Кукуруза Сахарная (5гр.)   Б (10)</t>
  </si>
  <si>
    <t>Огурец F1 Мельница (10шт) улучшенная Зозуля   Б (25)</t>
  </si>
  <si>
    <t>Газон Спортивный (200 гр.)   А</t>
  </si>
  <si>
    <t>Амарант овощной Крепыш  А</t>
  </si>
  <si>
    <t>Баклажан Пришелец  А</t>
  </si>
  <si>
    <t>Дайкон Два самурая  А</t>
  </si>
  <si>
    <t>Дайкон Цезарь   А</t>
  </si>
  <si>
    <t>Дыня Ранняя 133  А</t>
  </si>
  <si>
    <t>Иссоп лекарственный Лазурь А</t>
  </si>
  <si>
    <t>Иссоп лекарственный розовый   А</t>
  </si>
  <si>
    <t>Кабачок-цуккини Спагетти, смесь   А</t>
  </si>
  <si>
    <t xml:space="preserve">Капуста цветная Романеско 1355   А </t>
  </si>
  <si>
    <t>Кориандр Венера   А</t>
  </si>
  <si>
    <t>Майоран Букет невесты садовый  А</t>
  </si>
  <si>
    <t>Морковь Малинка   А</t>
  </si>
  <si>
    <t>Морковь Оранжевый карандаш  А</t>
  </si>
  <si>
    <t>Огурец Владимир F1   А</t>
  </si>
  <si>
    <t>Огурец Надежный  А</t>
  </si>
  <si>
    <t>Огурец Пальчики F1   А</t>
  </si>
  <si>
    <t xml:space="preserve">Перец острый Дон Санчо   А  </t>
  </si>
  <si>
    <t>Редис Лед и пламя, смесь  А</t>
  </si>
  <si>
    <t xml:space="preserve">Репа Пурпурная с белым кончиком   А  </t>
  </si>
  <si>
    <t>Салат бэби Пак чой смесь   А</t>
  </si>
  <si>
    <t>Салат Лолло Биондо, листовой   А</t>
  </si>
  <si>
    <t>Салат Любимчик  А</t>
  </si>
  <si>
    <t>Салат Майами стайл  А</t>
  </si>
  <si>
    <t>Салат Сахарные ломтики (цикорий)   А</t>
  </si>
  <si>
    <t>Салат Светлана спаржевый   А</t>
  </si>
  <si>
    <t>Салат Умка  А</t>
  </si>
  <si>
    <t>Салат Фондаго   А</t>
  </si>
  <si>
    <t>Сельдерей корневой Грибовский  А</t>
  </si>
  <si>
    <t>Стевия Мечта   А</t>
  </si>
  <si>
    <t>Томат Полосатое сердце   А</t>
  </si>
  <si>
    <t>Томат Чао-какао F1  А</t>
  </si>
  <si>
    <t>Томат Черрипашки  А</t>
  </si>
  <si>
    <t>Томат Яблоко Исаака Ньютона F1  А</t>
  </si>
  <si>
    <t>Укроп Вологодские кружева   А</t>
  </si>
  <si>
    <t>Укроп Маскарад   А</t>
  </si>
  <si>
    <t>Айва японская Золотое яблоко   А</t>
  </si>
  <si>
    <t>Астра Болеро, смесь ц/п   А</t>
  </si>
  <si>
    <t>Астра Принцесса Диана   А</t>
  </si>
  <si>
    <t>Вербена Абрикосовая  А</t>
  </si>
  <si>
    <t>Виола Фризл Сизл F1 желто-голубой вихрь гофрированная  А</t>
  </si>
  <si>
    <t>Дереза обыкновенная (ягода Годжи) Красный алмаз м/л   А</t>
  </si>
  <si>
    <t>Календула Богиня солнца   А</t>
  </si>
  <si>
    <t>Календула Оранж флеш  А</t>
  </si>
  <si>
    <t>Комплиментуния золотая звезда F1 крупноцветковая  А</t>
  </si>
  <si>
    <t>Сальвия Кардинал   А</t>
  </si>
  <si>
    <t>Бегония Мандариновая F1   А+КОМ</t>
  </si>
  <si>
    <t>Эустома Сапфир F1 пинк рим крупноцветковая  (13-20 см)  А+КОМ</t>
  </si>
  <si>
    <t>Эустома Флэйр F1 белая  А+КОМ</t>
  </si>
  <si>
    <t>Эустома Эйбиси F1 желтая крупноцветковая махровая (90-110 см)  А+КОМ</t>
  </si>
  <si>
    <t>Огурец Конни F1 (10шт)   Б (25)</t>
  </si>
  <si>
    <t>Огурец Манул F1 (8шт.)   Б (25)</t>
  </si>
  <si>
    <t>Огурец F1 Марьина роща  (10шт) Манул   Б (25)</t>
  </si>
  <si>
    <t>Дайкон Московский богатырь  А</t>
  </si>
  <si>
    <t>Земляника альпийская Ксюша  А</t>
  </si>
  <si>
    <t xml:space="preserve">Капуста к/к Фаберже   А  </t>
  </si>
  <si>
    <t>Капуста китайская Татсой красная  А</t>
  </si>
  <si>
    <t>Капуста китайская Шанхайская роза  А</t>
  </si>
  <si>
    <t>Капуста листовая Рубин   А</t>
  </si>
  <si>
    <t>Капуста цветная Гурман   А</t>
  </si>
  <si>
    <t xml:space="preserve">Капуста цветная Кокетка   А  </t>
  </si>
  <si>
    <t>Капуста цветная Снегурочка F1   А</t>
  </si>
  <si>
    <t>Капуста цветная Снежана ц/п  А</t>
  </si>
  <si>
    <t>Кориандр Стимул  А</t>
  </si>
  <si>
    <t>Лук репчатый Авалон  А</t>
  </si>
  <si>
    <t>Лук репчатый Белый принц  А</t>
  </si>
  <si>
    <t>Лук репчатый Гасконец  А</t>
  </si>
  <si>
    <t>Лук репчатый Голд стар  А</t>
  </si>
  <si>
    <t>Лук репчатый Колобок  А</t>
  </si>
  <si>
    <t>Лук репчатый Король Артур  А</t>
  </si>
  <si>
    <t>Лук репчатый Король гигантов  А</t>
  </si>
  <si>
    <t>Лук репчатый Пражский гигант   А</t>
  </si>
  <si>
    <t>Лук репчатый Штутгартер ризен   А</t>
  </si>
  <si>
    <t>Лук репчатый Эксибишен F1   А</t>
  </si>
  <si>
    <t>Лук шнитт Сити-лук  А</t>
  </si>
  <si>
    <t>Огурец Аякс F1   А</t>
  </si>
  <si>
    <t>Салат Руккола Будь здоров   А</t>
  </si>
  <si>
    <t>Томат Будапешт  А</t>
  </si>
  <si>
    <t>Томат Зебра желтая  А</t>
  </si>
  <si>
    <t>Томат Разбитое сердце  А</t>
  </si>
  <si>
    <t>Томат Салтан F1  А</t>
  </si>
  <si>
    <t>Томат Сахарный холодок А</t>
  </si>
  <si>
    <t>Томат Сладис  А</t>
  </si>
  <si>
    <t>Томат Фокус-покус  А</t>
  </si>
  <si>
    <t>Тыква Фундучек   А</t>
  </si>
  <si>
    <t>Фенхель Аромат овощной   А</t>
  </si>
  <si>
    <t>Агератум Летняя пора, смесь ц/п    А</t>
  </si>
  <si>
    <t>Альпийская смесь Многолетняя   А</t>
  </si>
  <si>
    <t>Амарант Близнецы   А</t>
  </si>
  <si>
    <t>Астра Беатричи   А</t>
  </si>
  <si>
    <t>Астра Бидермейер, смесь А</t>
  </si>
  <si>
    <t>Астра Коррида коготковая   А</t>
  </si>
  <si>
    <t>Астра Пале-рояль пионовидная   А</t>
  </si>
  <si>
    <t>Астра Принцесса Камилла   А</t>
  </si>
  <si>
    <t>Бархатцы Ароматное кружево  А</t>
  </si>
  <si>
    <t>Бархатцы Золотой дукат прямостоячие   А</t>
  </si>
  <si>
    <t>Бархатцы Креста отклоненные, смесь   А</t>
  </si>
  <si>
    <t>Бархатцы Прима оранжевые F1 отклоненные   А</t>
  </si>
  <si>
    <t xml:space="preserve">Бархатцы Файерболл (тагетес) отклоненные  А </t>
  </si>
  <si>
    <t>Венидиум Игра света, смесь  А</t>
  </si>
  <si>
    <t>Вербена Обсешн блю виз ай  А</t>
  </si>
  <si>
    <t>Вербена Обсешн корал виз ай  А</t>
  </si>
  <si>
    <t>Вербена Обсешн твистер ред  А</t>
  </si>
  <si>
    <t>Виола Аврора F1   А</t>
  </si>
  <si>
    <t>Виола Зимняя вишня F1   А</t>
  </si>
  <si>
    <t>Виола Кьянти F1    А</t>
  </si>
  <si>
    <t>Виола Юпитер   А</t>
  </si>
  <si>
    <t>Гвоздика китайская Коронет, смесь сортов  А</t>
  </si>
  <si>
    <t>Душистый горошек Атласный жемчуг   А</t>
  </si>
  <si>
    <t>Лагенария декоративная Змейка  А</t>
  </si>
  <si>
    <t>Левкой Чудо абрикосовый высокорослый   А</t>
  </si>
  <si>
    <t>Левкой Чудо лавандовый высокорослый   А</t>
  </si>
  <si>
    <t>Молочай Горный хрусталь   А</t>
  </si>
  <si>
    <t>Наперстянка Глоксиниецветная смесь   А</t>
  </si>
  <si>
    <t>Наперстянка Лисичка, смесь   А</t>
  </si>
  <si>
    <t>Овсяница сизая Лазурит м/л   А</t>
  </si>
  <si>
    <t>Пентас Лаки стар F1 вайт  А</t>
  </si>
  <si>
    <t>Персидская ромашка Яркие краски, смесь   А</t>
  </si>
  <si>
    <t>Петуния Минифлора горшечная F1 белая  А</t>
  </si>
  <si>
    <t>Подсолнечник декоративный Везувий F1  А</t>
  </si>
  <si>
    <t>Подсолнечник декоративный Мэджик F1   А</t>
  </si>
  <si>
    <t>Сальвия сверкающая Алая вспышка  А</t>
  </si>
  <si>
    <t>Флокс Крем-брюле, смесь  А</t>
  </si>
  <si>
    <t>Хризантема Махровая снежинка балконная  А</t>
  </si>
  <si>
    <t>Циния Королева лайм   А</t>
  </si>
  <si>
    <t>Циния Мастер белая   А</t>
  </si>
  <si>
    <t>Циния Тополино белая   А</t>
  </si>
  <si>
    <t>Циния Тополино бронзовая   А</t>
  </si>
  <si>
    <t>Циния Тополино желтая   А</t>
  </si>
  <si>
    <t>Циния Тополино лососевая   А</t>
  </si>
  <si>
    <t>Циния Эльдорадо алая   А</t>
  </si>
  <si>
    <t>Циния Эльдорадо бронзовая   А</t>
  </si>
  <si>
    <t>Циния Эльдорадо желтая   А</t>
  </si>
  <si>
    <t>Циния Эльдорадо розовая   А</t>
  </si>
  <si>
    <t>Шток-роза Королевская лиловая   А</t>
  </si>
  <si>
    <t>Эшшольция Яблоневый цвет   А</t>
  </si>
  <si>
    <t>Ясколка Снежный иней  м/л   А</t>
  </si>
  <si>
    <t>Бальзамин Афина F1 махровый, смесь  А+КОМ</t>
  </si>
  <si>
    <t>Бальзамин Афина F1 оранжевое пламя махровый   А+КОМ</t>
  </si>
  <si>
    <t>Бальзамин Махровый комнатный F1, смесь  А+КОМ</t>
  </si>
  <si>
    <t>Бальзамин Фея цветов махровый   А+КОМ</t>
  </si>
  <si>
    <t>Бегония боливийская Копакабана F1, смесь  А+КОМ</t>
  </si>
  <si>
    <t>Бегония Фея F1 белоснежная А+КОМ</t>
  </si>
  <si>
    <t>Роза Энжел Вингс китайская   А+КОМ</t>
  </si>
  <si>
    <t>Томат Боец (Буян)    СИБ</t>
  </si>
  <si>
    <t>Томат Вегано-БИФ  СИБ</t>
  </si>
  <si>
    <t>Томат Памяти Ирины Бреги   СИБ</t>
  </si>
  <si>
    <t>Базилик Крупнолистный сладкий б.п   А</t>
  </si>
  <si>
    <t>Кресс-салат Кудрявый   б.п   А</t>
  </si>
  <si>
    <t>Патиссон Чебурашка   б.п.   А</t>
  </si>
  <si>
    <t>Редис Родос   б.п.   А</t>
  </si>
  <si>
    <t>Салат Изумрудная зелень б.п.   А</t>
  </si>
  <si>
    <t>Салат Лолло Бионда  б.п.   А</t>
  </si>
  <si>
    <t>Салат Лолло Росса листовой б.п.   А</t>
  </si>
  <si>
    <t>Салат Московский парниковый, листовой б.п.   А</t>
  </si>
  <si>
    <t>Шпинат Папай   б.п   А</t>
  </si>
  <si>
    <t>Щавель Изумрудный король б.п.   А</t>
  </si>
  <si>
    <t>Щавель Малахит б.п   А</t>
  </si>
  <si>
    <t>Арбуз Атаманский  А</t>
  </si>
  <si>
    <t>Бобы Черные русские   А</t>
  </si>
  <si>
    <t xml:space="preserve">Валериана Кардиолла   А  </t>
  </si>
  <si>
    <t>Горох Ползунок б.ф   А</t>
  </si>
  <si>
    <t>Душица Северное сияние   А</t>
  </si>
  <si>
    <t>Кабачок-цуккини Пони F1 полосатый  А</t>
  </si>
  <si>
    <t>Кабачок-цуккини Спрут F1  А</t>
  </si>
  <si>
    <t>Кабачок-цуккини Цыпленок А</t>
  </si>
  <si>
    <t>Капуста б/к До весны   А</t>
  </si>
  <si>
    <t>Капуста б/к Золотой гектар 1432 А</t>
  </si>
  <si>
    <t>Капуста брокколи Северный характер F1  А</t>
  </si>
  <si>
    <t>Капуста к/к Бенефис F1   А</t>
  </si>
  <si>
    <t xml:space="preserve">Капуста Пекинская Ника F1   А  </t>
  </si>
  <si>
    <t xml:space="preserve">Капуста савойская Московская кружевница    А  </t>
  </si>
  <si>
    <t>Капуста цветная Голди F1   А</t>
  </si>
  <si>
    <t>Капуста цветная Мовир-74   А</t>
  </si>
  <si>
    <t>Огурец Веселая такса F1  А</t>
  </si>
  <si>
    <t>Огурец Деревенская ярмарка F1   А</t>
  </si>
  <si>
    <t>Огурец Деревенский пучок F1   А</t>
  </si>
  <si>
    <t>Огурец Отело F1   А</t>
  </si>
  <si>
    <t>Огурец Размер 9-12 F1   А</t>
  </si>
  <si>
    <t>Перец острый Угольки   А</t>
  </si>
  <si>
    <t>Редис 18 дней ц/пх2   А</t>
  </si>
  <si>
    <t>Репа Голден болл   А</t>
  </si>
  <si>
    <t>Репа Миланская розовая  А</t>
  </si>
  <si>
    <t>Салат Бармалей   А</t>
  </si>
  <si>
    <t>Салат Вайт бостон  А</t>
  </si>
  <si>
    <t>Салат Ледяная гора  А</t>
  </si>
  <si>
    <t>Томат Хурма   А</t>
  </si>
  <si>
    <t>Тыква Розовая торпеда   А</t>
  </si>
  <si>
    <t>Тыква Сладкий пельмень   А</t>
  </si>
  <si>
    <t>Фенхель овощной Медовый спас  А</t>
  </si>
  <si>
    <t>Язвенник Антисептик   А</t>
  </si>
  <si>
    <t>Агератум Мексиканский Кона F1 блю  А</t>
  </si>
  <si>
    <t>Агератум Мексиканский Краски лета, смесь   А</t>
  </si>
  <si>
    <t>Агератум Торжество букетный   А</t>
  </si>
  <si>
    <t>Алиссум Карамельный  А</t>
  </si>
  <si>
    <t>Алиссум Кристалина   А</t>
  </si>
  <si>
    <t>Алиссум Медовая снежинка  А</t>
  </si>
  <si>
    <t>Альпийская смесь Тюрингия   А</t>
  </si>
  <si>
    <t>Астра Венера, смесь   А</t>
  </si>
  <si>
    <t>Астра Гигантские лучи, смесь   А</t>
  </si>
  <si>
    <t>Астра Кассандра   А</t>
  </si>
  <si>
    <t>Астра Матсумото Дебют, смесь   А</t>
  </si>
  <si>
    <t>Астра Матсумото, смесь   А</t>
  </si>
  <si>
    <t>Астра Фея шаровидно-игольчатая  А</t>
  </si>
  <si>
    <t>Астра Фурор шаровидно-игольчатая   А</t>
  </si>
  <si>
    <t>Астра Цветущий балкон, смесь   А</t>
  </si>
  <si>
    <t>Бархатцы Сиерра золотые   А</t>
  </si>
  <si>
    <t>Бархатцы Солнечные гиганты желтые   А</t>
  </si>
  <si>
    <t>Бархатцы Супра золотые F1 прямостоячие   А</t>
  </si>
  <si>
    <t>Бархатцы Эскимо   А</t>
  </si>
  <si>
    <t xml:space="preserve">Виола Горная романтика х2 м/л  А  </t>
  </si>
  <si>
    <t>Вискария Разноцветное сияние, смесь</t>
  </si>
  <si>
    <t>Вязель Янтарная пудра м/л    А</t>
  </si>
  <si>
    <t>Гвоздика Искристая Шанель, смесь   А</t>
  </si>
  <si>
    <t>Гвоздика Пиноккио карликовая махровая, смесь  А</t>
  </si>
  <si>
    <t>Гвоздика садовая Триумф Маргарет, смесь А</t>
  </si>
  <si>
    <t>Гвоздика Шабо Букетная махровая, смесь   А</t>
  </si>
  <si>
    <t>Гвоздика Экзотические бабочки, смесь   А</t>
  </si>
  <si>
    <t>Гелиптерум Гербарий, смесь  А</t>
  </si>
  <si>
    <t>Годеция Хрустальная снежинка   А</t>
  </si>
  <si>
    <t>Ипомея Венецианская розовая а</t>
  </si>
  <si>
    <t>Ипомея Императорская розовая  А</t>
  </si>
  <si>
    <t>Ипомея Пикоти красная   А</t>
  </si>
  <si>
    <t>Календула Каблуна, смесь   А</t>
  </si>
  <si>
    <t>Календула Клеопатра   А</t>
  </si>
  <si>
    <t>Календула Солнечный вкус  А</t>
  </si>
  <si>
    <t>Ковыль Пушистое облако м/л    А</t>
  </si>
  <si>
    <t>Космея Казонова, смесь   А</t>
  </si>
  <si>
    <t>Левкой Дюймовочка карликовый, смесь   А</t>
  </si>
  <si>
    <t>Львиный зев Либерти классик F1, смесь  А</t>
  </si>
  <si>
    <t>Настурция Гранат  А</t>
  </si>
  <si>
    <t>Рудбекия Краски осени, смесь   А</t>
  </si>
  <si>
    <t>Саксифрага Коралловый мох   А</t>
  </si>
  <si>
    <t>Сальвия Поппури, смесь   А</t>
  </si>
  <si>
    <t>Сальпиглоссис Роял F1, смесь  А</t>
  </si>
  <si>
    <t>Санвиталия Золотой куст  А</t>
  </si>
  <si>
    <t>Скабиоза Фруктовый щербет махровая, смесь   А</t>
  </si>
  <si>
    <t>Целозия перистая Аррабона еллоу  А</t>
  </si>
  <si>
    <t>Целозия перистая Аррабона оранж  А</t>
  </si>
  <si>
    <t>Целозия перистая Аррабона ред  А</t>
  </si>
  <si>
    <t>Целозия перистая Аррабона ред бронзоволистная  А</t>
  </si>
  <si>
    <t>Целозия перистая Аррабона, смесь  А</t>
  </si>
  <si>
    <t>Целозия серебристая Гигантские острова, смесь окрасок   А</t>
  </si>
  <si>
    <t>Эшшольция Романтика калифорнийская махровая  А</t>
  </si>
  <si>
    <t>F1 Огурец  Азбука (пч)  М</t>
  </si>
  <si>
    <t>F1 Огурец  Буревестник   М</t>
  </si>
  <si>
    <t>F1 Огурец  Ефрейтор   М</t>
  </si>
  <si>
    <t>F1 Огурец  Желудь (пч)  М</t>
  </si>
  <si>
    <t xml:space="preserve">F1 Огурец  Капитан (пч)  М </t>
  </si>
  <si>
    <t>F1 Огурец  Кочубей   М</t>
  </si>
  <si>
    <t>F1 Огурец  Охотный ряд  М</t>
  </si>
  <si>
    <t>F1 Огурец  Шмель (пч)  М</t>
  </si>
  <si>
    <t xml:space="preserve">Колеус блюме Золотой   А+КОМ  </t>
  </si>
  <si>
    <t>Цинерария гибридная Сюрприз, смесь  А+КОМ</t>
  </si>
  <si>
    <t>Цинерария комнатная, смесь   А+КОМ</t>
  </si>
  <si>
    <t>Жакаранда Дельта*  3 шт.   Г+КОМ</t>
  </si>
  <si>
    <t>Кипарис вечнозеленый Апполон*  0,05 г   Г+КОМ</t>
  </si>
  <si>
    <t>Колеус Визард Голден 5 шт.* Элитная клумба  Г+КОМ</t>
  </si>
  <si>
    <t>Агератум Грозовое облачко* 0,1 г, серия Лавандовые грезы Н20  Г</t>
  </si>
  <si>
    <t>Агератум Калинка* 0,1 г серия Чудесный балкон  Г</t>
  </si>
  <si>
    <t>Агератум Красный букет* 0,05  г. серия Сад ароматов  Н21   Г</t>
  </si>
  <si>
    <t>Агератум Малинка* 0,1 г серия Чудесный балкон Н10  Г</t>
  </si>
  <si>
    <t>Агератум Сокровища ацтеков* , смесь 0,1 г Н11  Г</t>
  </si>
  <si>
    <t>Аквилегия Триколор смесь, серия Триколор 0,15 г м/л  Г</t>
  </si>
  <si>
    <t>Амарант Гламурный блеск* 0,1 г  Н12  Г</t>
  </si>
  <si>
    <t>Гелиотроп (древовидный) Марина  П</t>
  </si>
  <si>
    <t>Ипомея Шоколад 0,3 г  Н13  Г</t>
  </si>
  <si>
    <t>Капуста декоративная Витесса 0,2 г Н21  Г</t>
  </si>
  <si>
    <t>Капуста декоративная Вячеславна* 0,1 г,воронежская белая Н13  Г</t>
  </si>
  <si>
    <t>Клеома Хелен 0,3 г Н9  Г</t>
  </si>
  <si>
    <t>Колокольчик Восход, средний* 0,1 г, серия Розовые сны Н21 DH  Г</t>
  </si>
  <si>
    <t>Колокольчик Звонница, средний* 0,1 г, серия Лавандовые грезы  Г</t>
  </si>
  <si>
    <t>Лимониум Бондуели* 0,05 г Н9  Г</t>
  </si>
  <si>
    <t>Лимониум Борнтальский, выемчатый, смесь* 0,2 г  Г</t>
  </si>
  <si>
    <t>Лимониум темно-синий* 0,1 г  Г</t>
  </si>
  <si>
    <t>Манжетка Золотой букет* 0,01 г м/л  Г</t>
  </si>
  <si>
    <t>Немофила Барбара пятнистая  0,3 г  Г</t>
  </si>
  <si>
    <t>Немофила Готика (Менциса, дисковидная) 0,2 г серия Блэк  Г</t>
  </si>
  <si>
    <t>Нигелла Голубая дамасская  0,5 г  Г</t>
  </si>
  <si>
    <t>Портулак Солнечный блик* 0,01 г сер. Элитная клумба  Г</t>
  </si>
  <si>
    <t>Резеда Хавская душистая* 0,1 г серия Сад ароматов  Г</t>
  </si>
  <si>
    <t>Сальвия Розовый монарх хорминум* 0,05 г. серия Розовые сны  Г</t>
  </si>
  <si>
    <t>Скабиоза темнопурпурная Фата-моргана махр. 6 шт. Н22  Г</t>
  </si>
  <si>
    <t>Статица (выемчатая) Суприм голубая 0,15гр.  П</t>
  </si>
  <si>
    <t>Табак Желтый крылатый*   0,1 г   Г</t>
  </si>
  <si>
    <t>Табак Лайм крылатый* 0,1 г DH Г</t>
  </si>
  <si>
    <t>Табак Солнечный зайчик крылатый* 0,1 г Н10 сер. Чудесный балкон  Г</t>
  </si>
  <si>
    <t>Титония Факел 0,5 г  Г</t>
  </si>
  <si>
    <t>Хохлатка Лесная фея, красивая 0,02 г Н19  Г</t>
  </si>
  <si>
    <t>Хризантема Германский флаг 0,5 г H12  Г</t>
  </si>
  <si>
    <t>Хризантема Эльдорадо 0,5 г  Г</t>
  </si>
  <si>
    <t>Целозия Павлин, перистая *, смесь 0,1г  Г</t>
  </si>
  <si>
    <t>Эшшольция Апельсиновый ликер 0,2 г Н12  Г</t>
  </si>
  <si>
    <t>Эшшольция Малибу 0,2 г Г</t>
  </si>
  <si>
    <t>Эшшольция Яблонька 0,2 г Н10 сер. Альпийская горка  Г</t>
  </si>
  <si>
    <t>F1 Огурец  Ладога (пч)  М</t>
  </si>
  <si>
    <t>F1 Огурец  Лорд (пч)  М</t>
  </si>
  <si>
    <t>Томат Космонавт Волков 0,1 г Уд. с.</t>
  </si>
  <si>
    <t>Сельдерей черешковый Атлант* 0,1 г Уд. с.</t>
  </si>
  <si>
    <t>Литопс Живые Камни* 5 шт.   Г+КОМ</t>
  </si>
  <si>
    <t>Кориандр Большой грузинский   А</t>
  </si>
  <si>
    <t>Дайкон Аккорд круглый  А</t>
  </si>
  <si>
    <t>Астра Срезочная   А</t>
  </si>
  <si>
    <t>Бархатцы Фантастика золотые   А</t>
  </si>
  <si>
    <t>Смесь Съедобные цветы  А</t>
  </si>
  <si>
    <t>Пальмы Вашингтония, смесь   А+КОМ</t>
  </si>
  <si>
    <t>Земляника (клубника) Гигантелла   СИБ</t>
  </si>
  <si>
    <t>Земляника (клубника) Зефир   СИБ</t>
  </si>
  <si>
    <t>Земляника (клубника) Королева Елизавета   СИБ</t>
  </si>
  <si>
    <t>Земляника (клубника) Медовое лето   СИБ</t>
  </si>
  <si>
    <t>Земляника (клубника) Тристар   СИБ</t>
  </si>
  <si>
    <t>Томат Бармалей    СИБ</t>
  </si>
  <si>
    <t>Томат Гордость Сибири    СИБ</t>
  </si>
  <si>
    <t>Томат Лопатинские   СИБ</t>
  </si>
  <si>
    <t>Томат Розовая зебра   СИБ</t>
  </si>
  <si>
    <t>Томат Хамелеон   СИБ</t>
  </si>
  <si>
    <t>Свыше - 100 тыс.тг. - 10%</t>
  </si>
  <si>
    <t>Свыше - 200 тыс.тг. -12 %</t>
  </si>
  <si>
    <t>Свыше - 300 тыс.тг. -15 %</t>
  </si>
  <si>
    <t>Арбуз Бочка меда   б.п.   А</t>
  </si>
  <si>
    <t>Патиссон Белые 13 б.п.   А</t>
  </si>
  <si>
    <t>Патиссон Диск б.п.   А</t>
  </si>
  <si>
    <t>Патиссон НЛО оранжевый  б.п.   А</t>
  </si>
  <si>
    <t>Редис 18 дней б.п.   А</t>
  </si>
  <si>
    <t>Редис Красный гигант б.п  А</t>
  </si>
  <si>
    <t>Редис Ледяная сосулька б.п.   А</t>
  </si>
  <si>
    <t>Редис Французский завтрак б.п  А</t>
  </si>
  <si>
    <t>Арбуз Клад-мармелад   А</t>
  </si>
  <si>
    <t>Арбуз Мраморный  А</t>
  </si>
  <si>
    <t>Арбуз Рафинад А</t>
  </si>
  <si>
    <t>Арбуз Русская березка  А</t>
  </si>
  <si>
    <t>Артишок Красавец   А</t>
  </si>
  <si>
    <t>Базилик Тайская королева  А</t>
  </si>
  <si>
    <t>Баклажан Далматинец   А</t>
  </si>
  <si>
    <t>Баклажан Мини-шреки   А</t>
  </si>
  <si>
    <t>Баклажан Патио-малыш F1   А</t>
  </si>
  <si>
    <t>Баклажан Снежок   А</t>
  </si>
  <si>
    <t>Баклажан Ча-ча-ча F1  А</t>
  </si>
  <si>
    <t>Валериана Спящая красавица  А</t>
  </si>
  <si>
    <t>Горох Глориоза б.ф   А</t>
  </si>
  <si>
    <t>Горох Дарунок 25 гр. б.ф   А</t>
  </si>
  <si>
    <t>Горчица салатная Старый лекарь   А</t>
  </si>
  <si>
    <t>Дайкон Белый принц  А</t>
  </si>
  <si>
    <t>Дайкон Миноваси   А</t>
  </si>
  <si>
    <t>Дайкон Носорог    А</t>
  </si>
  <si>
    <t>Дайкон Саша круглый  А</t>
  </si>
  <si>
    <t>Дыня Алиса F1  А</t>
  </si>
  <si>
    <t>Дыня Бест Джумбо  А</t>
  </si>
  <si>
    <t>Дыня Карамель   А</t>
  </si>
  <si>
    <t>Дыня Маркиза   А</t>
  </si>
  <si>
    <t>Дыня Медуница   А</t>
  </si>
  <si>
    <t>Дыня Подарок солнца   А</t>
  </si>
  <si>
    <t>Дыня Сладкоежка   А</t>
  </si>
  <si>
    <t>Дыня Сластена   А</t>
  </si>
  <si>
    <t>Дыня Солнечный бриз  А</t>
  </si>
  <si>
    <t>Земляника Али-Баба   А</t>
  </si>
  <si>
    <t>Земляника Барон Солемахер А</t>
  </si>
  <si>
    <t>Земляника Душистое лукошко   А</t>
  </si>
  <si>
    <t>Земляника Зита и Гита   А</t>
  </si>
  <si>
    <t>Земляника Лесная сказка   А</t>
  </si>
  <si>
    <t>Земляника Регина F1 альпийская   А</t>
  </si>
  <si>
    <t>Земляника Руяна альпийская   А</t>
  </si>
  <si>
    <t>Земляника Рюген  А</t>
  </si>
  <si>
    <t>Земляника Сладкие сердечки альпийская   А</t>
  </si>
  <si>
    <t>Кабачок белоплодный Белёк   А</t>
  </si>
  <si>
    <t>Кабачок белоплодный Горный  А</t>
  </si>
  <si>
    <t>Кабачок белоплодный Греческие 110  А</t>
  </si>
  <si>
    <t>Кабачок белоплодный Ролик   А</t>
  </si>
  <si>
    <t>Кабачок белоплодный Северный мишка   А</t>
  </si>
  <si>
    <t>Кабачок белоплодный Тайга   А</t>
  </si>
  <si>
    <t>Кабачок белоплодный Умка   А</t>
  </si>
  <si>
    <t>Кабачок белоплодный Якорь  А</t>
  </si>
  <si>
    <t>Кабачок-цуккини Алтайский   А</t>
  </si>
  <si>
    <t>Кабачок-цуккини Ананасный  А</t>
  </si>
  <si>
    <t>Кабачок-цуккини Бизон   А</t>
  </si>
  <si>
    <t>Кабачок-цуккини Деликатес   А</t>
  </si>
  <si>
    <t>Кабачок-цуккини Дикая цыпа F1   А</t>
  </si>
  <si>
    <t>Кабачок-цуккини Ерема   А</t>
  </si>
  <si>
    <t>Кабачок-цуккини Золотинка   А</t>
  </si>
  <si>
    <t>Кабачок-цуккини Золотой краб  А</t>
  </si>
  <si>
    <t>Кабачок-цуккини Касатка  А</t>
  </si>
  <si>
    <t>Кабачок-цуккини Кочегар  А</t>
  </si>
  <si>
    <t>Кабачок-цуккини Любимчик   А</t>
  </si>
  <si>
    <t>Кабачок-цуккини Мурзилка   А</t>
  </si>
  <si>
    <t xml:space="preserve">Кабачок-цуккини Паровозик  А </t>
  </si>
  <si>
    <t>Кабачок-цуккини Сержант   А</t>
  </si>
  <si>
    <t>Кабачок-цуккини Солнечный   А</t>
  </si>
  <si>
    <t>Кабачок-цуккини Сундучок здоровья А</t>
  </si>
  <si>
    <t>Кабачок-цуккини Тигренок   А</t>
  </si>
  <si>
    <t>Кабачок-цуккини Фаворит  А</t>
  </si>
  <si>
    <t>Кабачок-цуккини Цубода А</t>
  </si>
  <si>
    <t>Кабачок-цуккини Шмель   А</t>
  </si>
  <si>
    <t>Капуста б/к Лежкий F1  А</t>
  </si>
  <si>
    <t>Капуста б/к Рица F1  А</t>
  </si>
  <si>
    <t>Капуста брокколи Калабрезе  А</t>
  </si>
  <si>
    <t>Капуста к/к Калибос   А</t>
  </si>
  <si>
    <t xml:space="preserve">Капуста китайская Аленушка   А  </t>
  </si>
  <si>
    <t>Капуста китайская Вонг вок  А</t>
  </si>
  <si>
    <t>Капуста листовая (кале) Ночи Тосканы   А</t>
  </si>
  <si>
    <t>Капуста савойская Петровна   А</t>
  </si>
  <si>
    <t>Капуста цветная Анфиса F1  А</t>
  </si>
  <si>
    <t>Капуста цветная Гудман   А</t>
  </si>
  <si>
    <t xml:space="preserve">Капуста цветная Коза-дереза   А  </t>
  </si>
  <si>
    <t>Катран к Холодцу (хрен)   А</t>
  </si>
  <si>
    <t>Клюква крупноплодная Монпансье   А</t>
  </si>
  <si>
    <t>Кориандр Бородинский ц/п   А</t>
  </si>
  <si>
    <t>Кресс-салат Ванька-кучерявый  А</t>
  </si>
  <si>
    <t>Кресс-салат Весенний   А</t>
  </si>
  <si>
    <t>Лук батун Пьеро   А</t>
  </si>
  <si>
    <t>Лук порей Добрый молодец   А</t>
  </si>
  <si>
    <t>Лук порей Карантанский   А</t>
  </si>
  <si>
    <t>Лук порей Танго  А</t>
  </si>
  <si>
    <t>Лук порей Терминал  А</t>
  </si>
  <si>
    <t>Лук слизун Кладезь здоровья   А</t>
  </si>
  <si>
    <t>Лук слизун Лидер   А</t>
  </si>
  <si>
    <t>Малина Элегантная  А</t>
  </si>
  <si>
    <t>Малина Янтарная  А</t>
  </si>
  <si>
    <t>Мелотрия (Мышиная дыня) Микки   А</t>
  </si>
  <si>
    <t>Морковь Бирючекутская 415  А</t>
  </si>
  <si>
    <t>Морковь Витаминная 6   А</t>
  </si>
  <si>
    <t>Морковь Королева осени ц/п   А</t>
  </si>
  <si>
    <t>Морковь Шантенэ 2461  А</t>
  </si>
  <si>
    <t>Мята Ворожея овощная  А</t>
  </si>
  <si>
    <t>Мята Летняя прохлада, смесь  А</t>
  </si>
  <si>
    <t>Мята овощная Мятный леденец  А</t>
  </si>
  <si>
    <t>Мята овощная Шотландский ветерок  А</t>
  </si>
  <si>
    <t>Мята Флорентина  А</t>
  </si>
  <si>
    <t>Огурец Баба Маша F1   А</t>
  </si>
  <si>
    <t>Огурец Вязниковский 37   А</t>
  </si>
  <si>
    <t>Огурец Дамские пальчики F1   А</t>
  </si>
  <si>
    <t>Огурец Детский F1   А</t>
  </si>
  <si>
    <t>Огурец Детский сад F1   А</t>
  </si>
  <si>
    <t>Огурец Дюймовочка F1  А</t>
  </si>
  <si>
    <t>Огурец Зена F1    А</t>
  </si>
  <si>
    <t>Огурец китайский Холодок F1  А</t>
  </si>
  <si>
    <t>Огурец Коктейльный F1 А</t>
  </si>
  <si>
    <t>Огурец Конни F1   А</t>
  </si>
  <si>
    <t>Огурец Крокодил Гена F1   А</t>
  </si>
  <si>
    <t>Огурец Кузя F1   А</t>
  </si>
  <si>
    <t>Огурец Кустовой   А</t>
  </si>
  <si>
    <t>Огурец Либелле F1   А</t>
  </si>
  <si>
    <t>Огурец Любимый зятек F1  А</t>
  </si>
  <si>
    <t>Огурец Миг   А</t>
  </si>
  <si>
    <t>Огурец Мистер Бочкин F1  А</t>
  </si>
  <si>
    <t>Огурец Мужичок с ноготок F1  А</t>
  </si>
  <si>
    <t>Огурец Нежинский А</t>
  </si>
  <si>
    <t>Огурец Новый взгляд F1  А</t>
  </si>
  <si>
    <t>Огурец Один в один F1   А</t>
  </si>
  <si>
    <t>Огурец Окошко F1   А</t>
  </si>
  <si>
    <t>Огурец Окрошечка F1   А</t>
  </si>
  <si>
    <t>Огурец Подарки с грядки F1  А</t>
  </si>
  <si>
    <t>Огурец Пять звезд F1   А</t>
  </si>
  <si>
    <t>Огурец Санька F1   А</t>
  </si>
  <si>
    <t>Огурец Семкросс F1   А</t>
  </si>
  <si>
    <t>Огурец Суперклуша F1  А</t>
  </si>
  <si>
    <t>Огурец Сытый папа F1   А</t>
  </si>
  <si>
    <t>Огурец Три желания F1   А</t>
  </si>
  <si>
    <t>Огурец Уральский корнишон F1   А</t>
  </si>
  <si>
    <t>Огурец Феникс плюс  А</t>
  </si>
  <si>
    <t>Огурец Шпингалет F1   А</t>
  </si>
  <si>
    <t>Огурец Шустренок F1  А</t>
  </si>
  <si>
    <t>Огуречная трава Окрошка   А</t>
  </si>
  <si>
    <t>Огуречная трава Храброе сердце  А</t>
  </si>
  <si>
    <t>Перец Биг папа   А</t>
  </si>
  <si>
    <t xml:space="preserve">Перец Верона   А  </t>
  </si>
  <si>
    <t>Перец Гасконец F1   А</t>
  </si>
  <si>
    <t>Перец Гном-гномыч F1  А</t>
  </si>
  <si>
    <t>Перец Калифорнийское чудо черное  А</t>
  </si>
  <si>
    <t>Перец острый Ведьмины пальчики   А</t>
  </si>
  <si>
    <t>Перец острый Индийский слон   А</t>
  </si>
  <si>
    <t>Перец острый Капитан Америка  А</t>
  </si>
  <si>
    <t>Перец острый Падрон  А</t>
  </si>
  <si>
    <t>Перец острый Северное сияние  А</t>
  </si>
  <si>
    <t>Перец острый Фитилек, кустарниковый  А</t>
  </si>
  <si>
    <t>Перец острый Хабанеро красный  А</t>
  </si>
  <si>
    <t>Перец острый Хабанеро оранжевый  А</t>
  </si>
  <si>
    <t>Перец острый Яркий пример   А</t>
  </si>
  <si>
    <t>Петрушка кудрявая Кудряшка Сью  А</t>
  </si>
  <si>
    <t>Петрушка кудрявая Мооскраузе 2   А</t>
  </si>
  <si>
    <t>Расторопша пятнистая Здравушка   А</t>
  </si>
  <si>
    <t>Редис Аметист   А</t>
  </si>
  <si>
    <t>Редис Белый клык   А</t>
  </si>
  <si>
    <t>Редис Выскочка F1  А</t>
  </si>
  <si>
    <t>Редис Вюрцбургский 59   А</t>
  </si>
  <si>
    <t>Редис Две декады   А</t>
  </si>
  <si>
    <t>Редис Деликатес F1   А</t>
  </si>
  <si>
    <t>Редис Дуро Краснодарское   А</t>
  </si>
  <si>
    <t>Редис Егорка   А</t>
  </si>
  <si>
    <t>Редис Жара   А</t>
  </si>
  <si>
    <t>Редис Кормилец   А</t>
  </si>
  <si>
    <t>Редис Красная шапочка  А</t>
  </si>
  <si>
    <t>Редис Крепкий орешек   А</t>
  </si>
  <si>
    <t>Редис Любаша  А</t>
  </si>
  <si>
    <t>Редис Мишутка   А</t>
  </si>
  <si>
    <t xml:space="preserve">Редис Мульти трио   А  </t>
  </si>
  <si>
    <t>Редис Осенний гигант   А</t>
  </si>
  <si>
    <t>Редис Полинка   А</t>
  </si>
  <si>
    <t>Редис Розово-красный с б/к   А</t>
  </si>
  <si>
    <t>Редис Скороспелка нежная  А</t>
  </si>
  <si>
    <t>Редис Тепличный   А</t>
  </si>
  <si>
    <t>Редис Фелиция  А</t>
  </si>
  <si>
    <t>Репа Самаркандская местная   А</t>
  </si>
  <si>
    <t>Салат Амальфи   А</t>
  </si>
  <si>
    <t>Салат Кучерявец Одесский, полукочанный ц/п  А</t>
  </si>
  <si>
    <t>Салат Микрозелень Болеро, смесь  А</t>
  </si>
  <si>
    <t>Салат Микрозелень Горчица микс   А</t>
  </si>
  <si>
    <t>Салат Микрозелень Зеленый драйв   А</t>
  </si>
  <si>
    <t>Салат Микрозелень Капуста кале Красная русская     А</t>
  </si>
  <si>
    <t>Салат Микрозелень Капустный карнавал, смесь    А</t>
  </si>
  <si>
    <t>Салат Микрозелень Настурция   А</t>
  </si>
  <si>
    <t>Салат Сытная свежесть  А</t>
  </si>
  <si>
    <t>Свекла Богема   А</t>
  </si>
  <si>
    <t>Свекла Бордо односемянная  А</t>
  </si>
  <si>
    <t>Свекла Бордовый деликатес   А</t>
  </si>
  <si>
    <t>Сельдерей Золотой черешковый    А</t>
  </si>
  <si>
    <t>Сельдерей листовой Пикант А</t>
  </si>
  <si>
    <t>Сельдерей Парус, листовой   А</t>
  </si>
  <si>
    <t xml:space="preserve">Спаржа Французская ранняя   А  </t>
  </si>
  <si>
    <t>Томат 100 пудов   А</t>
  </si>
  <si>
    <t>Томат Алтайский букет F1  А</t>
  </si>
  <si>
    <t>Томат Ампельный, смесь   А</t>
  </si>
  <si>
    <t>Томат Антарктида  А</t>
  </si>
  <si>
    <t>Томат Атомный виноград Бреда  А</t>
  </si>
  <si>
    <t>Томат Африканыч F1  А</t>
  </si>
  <si>
    <t>Томат Аэлита-71 F1  А</t>
  </si>
  <si>
    <t>Томат Белая звезда  А</t>
  </si>
  <si>
    <t>Томат Белла роза  А</t>
  </si>
  <si>
    <t>Томат Берег слоновой кости  А</t>
  </si>
  <si>
    <t>Томат Беркли тай дай грин  А</t>
  </si>
  <si>
    <t>Томат Биг ред F1  А</t>
  </si>
  <si>
    <t>Томат Благодар F1   А</t>
  </si>
  <si>
    <t>Томат Богатырь Илюша  А</t>
  </si>
  <si>
    <t>Томат Божья коровка   А</t>
  </si>
  <si>
    <t>Томат Большой бонус   А</t>
  </si>
  <si>
    <t>Томат Брат 2 F1  А</t>
  </si>
  <si>
    <t>Томат Василина  А</t>
  </si>
  <si>
    <t>Томат Веснушки F1   А</t>
  </si>
  <si>
    <t>Томат Галина F1   А</t>
  </si>
  <si>
    <t>Томат Делишес  А</t>
  </si>
  <si>
    <t>Томат Десять негритят  А</t>
  </si>
  <si>
    <t>Томат Дикий ангел  А</t>
  </si>
  <si>
    <t>Томат Званный ужин  А</t>
  </si>
  <si>
    <t>Томат Звездочет  А</t>
  </si>
  <si>
    <t>Томат Земляк   А</t>
  </si>
  <si>
    <t>Томат Золотой дебют  А</t>
  </si>
  <si>
    <t>Томат Золотой кошелек  А</t>
  </si>
  <si>
    <t>Томат Карелия   А</t>
  </si>
  <si>
    <t>Томат Киви  А</t>
  </si>
  <si>
    <t>Томат Кинг сайз  А</t>
  </si>
  <si>
    <t>Томат Класс-150 F1   А</t>
  </si>
  <si>
    <t>Томат Кнопка   А</t>
  </si>
  <si>
    <t>Томат Копилка  А</t>
  </si>
  <si>
    <t>Томат Красная шапочка   А</t>
  </si>
  <si>
    <t>Томат Красные бусы   А</t>
  </si>
  <si>
    <t>Томат Кроха красный F1   А</t>
  </si>
  <si>
    <t>Томат Лето на окошке  А</t>
  </si>
  <si>
    <t>Томат Лимонные дольки   А</t>
  </si>
  <si>
    <t>Томат Лучистый  А</t>
  </si>
  <si>
    <t>Томат Львенок А</t>
  </si>
  <si>
    <t>Томат Ляна   А</t>
  </si>
  <si>
    <t>Томат Маленький принц  А</t>
  </si>
  <si>
    <t>Томат Масик F1   А</t>
  </si>
  <si>
    <t>Томат Матросик   А</t>
  </si>
  <si>
    <t>Томат Микадо карамельный   А</t>
  </si>
  <si>
    <t>Томат Морозко   А</t>
  </si>
  <si>
    <t>Томат Морошка   А</t>
  </si>
  <si>
    <t>Томат Надежда F1   А</t>
  </si>
  <si>
    <t>Томат Небоскреб F1 б/ф   А</t>
  </si>
  <si>
    <t>Томат Неразлучные сердца F1   А</t>
  </si>
  <si>
    <t>Томат Носики-курносики  А</t>
  </si>
  <si>
    <t>Томат Огни Енисея   А</t>
  </si>
  <si>
    <t>Томат Оранжевая кнопка  А</t>
  </si>
  <si>
    <t xml:space="preserve">Томат Папина проказница    А  </t>
  </si>
  <si>
    <t>Томат Пикничок А</t>
  </si>
  <si>
    <t>Томат Пиноккио красный А</t>
  </si>
  <si>
    <t>Томат Пиноккио оранживый А</t>
  </si>
  <si>
    <t>Томат Портофино  А</t>
  </si>
  <si>
    <t>Томат Похвала Марины  А</t>
  </si>
  <si>
    <t>Томат Прима донна F1   А</t>
  </si>
  <si>
    <t>Томат Пуговка   А</t>
  </si>
  <si>
    <t>Томат Пышка F1   А</t>
  </si>
  <si>
    <t>Томат Рекорд-8 F1  А</t>
  </si>
  <si>
    <t>Томат Ромовая баба  А</t>
  </si>
  <si>
    <t>Томат Ромочка   А</t>
  </si>
  <si>
    <t>Томат Самохвал  А</t>
  </si>
  <si>
    <t>Томат Сарт Ролуаз   А</t>
  </si>
  <si>
    <t>Томат Сладкая парочка, смесь  А</t>
  </si>
  <si>
    <t>Томат Сладкая ягодка  А</t>
  </si>
  <si>
    <t>Томат Сладкие сердечки б/ф F1  А</t>
  </si>
  <si>
    <t>Томат Сладкий изюм   А</t>
  </si>
  <si>
    <t>Томат Сладкий миллион   А</t>
  </si>
  <si>
    <t>Томат Смородинка, смесь А</t>
  </si>
  <si>
    <t>Томат Супер Марио  А</t>
  </si>
  <si>
    <t>Томат Суперсемейка F1 А</t>
  </si>
  <si>
    <t>Томат Суперэкзотик  А</t>
  </si>
  <si>
    <t>Томат Счастливый тигр А</t>
  </si>
  <si>
    <t>Томат Тамбовский волк F1   А</t>
  </si>
  <si>
    <t>Томат Три гиганта, смесь   А</t>
  </si>
  <si>
    <t>Томат Триумф-21 F1 А</t>
  </si>
  <si>
    <t>Томат Хоумстэд  А</t>
  </si>
  <si>
    <t>Томат Царская ветка  А</t>
  </si>
  <si>
    <t>Томат Цитрусовый микс, смесь  А</t>
  </si>
  <si>
    <t>Томат Чарующий каскад   А</t>
  </si>
  <si>
    <t>Томат Черная маркиза  А</t>
  </si>
  <si>
    <t>Томат Черная пантера F1  А</t>
  </si>
  <si>
    <t>Томат Черри- круто  F1   А</t>
  </si>
  <si>
    <t>Томат Черри-капли  А</t>
  </si>
  <si>
    <t>Томат Черри-крошки F1   А</t>
  </si>
  <si>
    <t>Томат Черри-сахарок F1   А</t>
  </si>
  <si>
    <t>Томат Черри, смесь   А</t>
  </si>
  <si>
    <t>Томат Чико 3  А</t>
  </si>
  <si>
    <t>Томат Чудо карлик F1  А</t>
  </si>
  <si>
    <t>Томат Чудо рынка F1   А</t>
  </si>
  <si>
    <t>Томат Чудо-чудное  А</t>
  </si>
  <si>
    <t>Томат Шайба   А</t>
  </si>
  <si>
    <t>Томат Шоколадная фабрика  А</t>
  </si>
  <si>
    <t>Томат Японский трюфель розовый  А</t>
  </si>
  <si>
    <t>Тыква Амбар   А</t>
  </si>
  <si>
    <t>Тыква Голосемянка твердокорая   А</t>
  </si>
  <si>
    <t>Тыква Китайский фонарик   А</t>
  </si>
  <si>
    <t>Тыква Лазурный берег крупноплодная  А</t>
  </si>
  <si>
    <t>Тыква Мандаринка твердокорая  А</t>
  </si>
  <si>
    <t>Тыква Мария   А</t>
  </si>
  <si>
    <t>Тыква Москвичка  А</t>
  </si>
  <si>
    <t>Тыква Осенняя сказка  А</t>
  </si>
  <si>
    <t>Тыква Парижская золотая   А</t>
  </si>
  <si>
    <t>Тыква Ромашечка   А</t>
  </si>
  <si>
    <t>Тыква Сластена крупноплодная   А</t>
  </si>
  <si>
    <t>Тыква Теремок  крупноплодная  А</t>
  </si>
  <si>
    <t>Тыква Толстушка   А</t>
  </si>
  <si>
    <t>Тыква Хоккайдо   А</t>
  </si>
  <si>
    <t>Укроп Аллигатор ц/пх2   А</t>
  </si>
  <si>
    <t>Укроп Бородач  А</t>
  </si>
  <si>
    <t>Хрустальная травка Иней   А</t>
  </si>
  <si>
    <t>Цикорий корневой Петровский  А</t>
  </si>
  <si>
    <t>Чабер Грибовский 23 огородный   А</t>
  </si>
  <si>
    <t>Черемша Медвежонок   А</t>
  </si>
  <si>
    <t>Черемша Пикантная штучка   А</t>
  </si>
  <si>
    <t>Шалфей Витамин красоты мускатный   А</t>
  </si>
  <si>
    <t>Шпинат Зеленая волна   А</t>
  </si>
  <si>
    <t>Шпинат новозеландский Альбатрос   А</t>
  </si>
  <si>
    <t>Шпинат Хоровод    А</t>
  </si>
  <si>
    <t>Щавель Бельвильский ц/п   А</t>
  </si>
  <si>
    <t>Щавель Зеленая сказка   А</t>
  </si>
  <si>
    <t>Щавель Зеленый пучок   А</t>
  </si>
  <si>
    <t>Щавель Красный   А</t>
  </si>
  <si>
    <t>Щавель Кровавая Мэри   А</t>
  </si>
  <si>
    <t>Щавель Никольский   А</t>
  </si>
  <si>
    <t>Щавель Победитель  А</t>
  </si>
  <si>
    <t>Агастахе Йоркшир, смесь  А</t>
  </si>
  <si>
    <t>Агастахе Пышноцвет, смесь  А</t>
  </si>
  <si>
    <t>Агератум Мексиканский Белый шар   А</t>
  </si>
  <si>
    <t xml:space="preserve">Акмелла Бабушкин рецепт  </t>
  </si>
  <si>
    <t>Амарант Ажурный   А</t>
  </si>
  <si>
    <t>Амарант Каскад, смесь   А</t>
  </si>
  <si>
    <t>Астра Аполлония красная   А</t>
  </si>
  <si>
    <t>Астра Гном красная  ц/п   А</t>
  </si>
  <si>
    <t>Астра День города, смесь   А</t>
  </si>
  <si>
    <t>Астра Комильфо игольчатая   А</t>
  </si>
  <si>
    <t>Астра Королевский размер красная   А</t>
  </si>
  <si>
    <t>Астра Летняя раннецветущая, смесь А</t>
  </si>
  <si>
    <t>Астра Миледи лиловая   А</t>
  </si>
  <si>
    <t>Астра Монпансье карминная   А</t>
  </si>
  <si>
    <t xml:space="preserve">Астра Патио, смесь   А  </t>
  </si>
  <si>
    <t>Астра Пиноккио золотистая  А</t>
  </si>
  <si>
    <t>Астра Пиноккио малиновая  А</t>
  </si>
  <si>
    <t>Астра Праздничный фейерверк, смесь   А</t>
  </si>
  <si>
    <t xml:space="preserve">Астра Примадонна, смесь   А  </t>
  </si>
  <si>
    <t>Астра Принова, смесь А</t>
  </si>
  <si>
    <t>Астра Супер принцесса, смесь   А</t>
  </si>
  <si>
    <t>Астра Тысяча желаний, смесь   А</t>
  </si>
  <si>
    <t>Астра Уникум, смесь   А</t>
  </si>
  <si>
    <t>Астра Фонтенбло пионовидная   А</t>
  </si>
  <si>
    <t>Астра Цветочный ковер, смесь ц/п   А</t>
  </si>
  <si>
    <t>Астра Энигма коготковая   А</t>
  </si>
  <si>
    <t>Бархатцы Вечерняя заря отклоненные  А</t>
  </si>
  <si>
    <t>Бархатцы Золотой век прямостоячие  А</t>
  </si>
  <si>
    <t>Бархатцы Золотой ежик прямостоячие  А</t>
  </si>
  <si>
    <t>Бархатцы Констанция гибридные   А</t>
  </si>
  <si>
    <t>Бархатцы Королева Марго откл.  А</t>
  </si>
  <si>
    <t>Бархатцы Красный ковер отклоненные  А</t>
  </si>
  <si>
    <t>Бархатцы Очаровательная Хильда отклоненные  А</t>
  </si>
  <si>
    <t>Бархатцы Провиденс отклоненные  А</t>
  </si>
  <si>
    <t>Бархатцы Тигрята откл.   А</t>
  </si>
  <si>
    <t>Бархатцы У окошка  смесь  А</t>
  </si>
  <si>
    <t>Бархатцы Улыбка прямостоячие   А</t>
  </si>
  <si>
    <t>Бархатцы Фантазия отклоненные   А</t>
  </si>
  <si>
    <t>Бархатцы Хот пак, смесь А</t>
  </si>
  <si>
    <t>Бархатцы Хэппи карликовые, смесь сортов  А</t>
  </si>
  <si>
    <t>Бархатцы Черный принц отклоненные  А</t>
  </si>
  <si>
    <t>Бархатцы Эльбрус прямостоячие  А</t>
  </si>
  <si>
    <t>Вероника Голубое веретено А</t>
  </si>
  <si>
    <t>Вероника Лазурная   А</t>
  </si>
  <si>
    <t>Виола Кан Кан F1 розовая   А</t>
  </si>
  <si>
    <t>Виола Матрикс F1 красная с бабочкой крупноцветковая   А</t>
  </si>
  <si>
    <t>Виола Матрикс F1 крупноцветковая Малиновый пломбир, смесь  А</t>
  </si>
  <si>
    <t>Виола Матрикс F1 розовокрылая крупноцветковая  А</t>
  </si>
  <si>
    <t>Виола Матрикс F1 синяя с бабочкой крупноцветковая  А</t>
  </si>
  <si>
    <t>Виола Махровые кружева, смесь  А</t>
  </si>
  <si>
    <t>Виола Сахарный цветок  А</t>
  </si>
  <si>
    <t>Виола Танго F1 смесь  А</t>
  </si>
  <si>
    <t>Виола Черный кристалл гр. Кристалл   А</t>
  </si>
  <si>
    <t>Гайлардия Санданс биколор  А</t>
  </si>
  <si>
    <t>Гацания Балконная мега канары  А</t>
  </si>
  <si>
    <t>Георгина Фигаро оранжевый махр.   А</t>
  </si>
  <si>
    <t>Гипсофила изящная Малиновка  А</t>
  </si>
  <si>
    <t>Годеция Белесая, смесь   А</t>
  </si>
  <si>
    <t>Девичий виноград Серенада  А</t>
  </si>
  <si>
    <t>Диморфотека Цветочный нектар, смесь   А</t>
  </si>
  <si>
    <t>Календула Симфония лета, смесь окрасок ц/п    А</t>
  </si>
  <si>
    <t>Кохия Летний кипарис  А</t>
  </si>
  <si>
    <t>Кукумис декоративный Крыжовник   А</t>
  </si>
  <si>
    <t>Левкой Кведлинбургское чудо, смесь  А</t>
  </si>
  <si>
    <t>Лен  Декоративный крупноцветковый, смесь  А</t>
  </si>
  <si>
    <t>Лен Голубые дали  м/л  А</t>
  </si>
  <si>
    <t>Лимонник Народный целитель  А</t>
  </si>
  <si>
    <t>Липа пушистая Королевское золото м/л   А</t>
  </si>
  <si>
    <t>Лобелия Голубые глазки, смесь сортов   А</t>
  </si>
  <si>
    <t>Лобулярия Белоснежное покрывало А</t>
  </si>
  <si>
    <t>Лунария Денежное дерево, смесь  А</t>
  </si>
  <si>
    <t xml:space="preserve">Мирт Целебная аура, м/л  А  </t>
  </si>
  <si>
    <t>Настурция вьющаяся Нимфа ц/п   А</t>
  </si>
  <si>
    <t>Настурция Оранжевый блеск А</t>
  </si>
  <si>
    <t>Немезия Мантия Кардинала   А</t>
  </si>
  <si>
    <t>Немофила Темная вуаль  А</t>
  </si>
  <si>
    <t>Петуния мини Минибелло F1 лайм  многоцв.  А</t>
  </si>
  <si>
    <t>Петуния мини Минибелло F1 сиреневая звезда многоцветков   А</t>
  </si>
  <si>
    <t>Петуния мини Пикколино F1 лайм  А</t>
  </si>
  <si>
    <t>Пиретрум Гармония м/л     А</t>
  </si>
  <si>
    <t>Подсолнечник декоративный Махровый Львенок  А</t>
  </si>
  <si>
    <t>Подсолнечник декоративный махровый Оранжевое солнце А</t>
  </si>
  <si>
    <t>Подсолнечник декоративный Плюшевый мишка махровый   А</t>
  </si>
  <si>
    <t>Рудбекия Зеленоглазка   А</t>
  </si>
  <si>
    <t>Рудбекия Златовласка   А</t>
  </si>
  <si>
    <t>Сальвия Магический огонь   А</t>
  </si>
  <si>
    <t>Сальвия Хорминумовая, смесь   А</t>
  </si>
  <si>
    <t>Сафлор Рыжик  А</t>
  </si>
  <si>
    <t>Седум (очиток) ложный Вуду  А</t>
  </si>
  <si>
    <t xml:space="preserve">Солнцецвет Каменный цветок, смесь м/л   А </t>
  </si>
  <si>
    <t>Табак Итальянец  F1,смесь   А</t>
  </si>
  <si>
    <t>Табак Мапачо сельский   А</t>
  </si>
  <si>
    <t>Табак сандера F1 Авалон, смесь окрасок  А</t>
  </si>
  <si>
    <t>Тыква декоративная Сладкая булочка  А</t>
  </si>
  <si>
    <t>Хризантема Ариэль м/л    А</t>
  </si>
  <si>
    <t>Хризантема Осенняя фея, смесь   А</t>
  </si>
  <si>
    <t>Хризантема Платье невесты   А</t>
  </si>
  <si>
    <t>Хризантема Эксибишн   А</t>
  </si>
  <si>
    <t>Целозия Вельветовые кружева гребенчатая, смесь  А</t>
  </si>
  <si>
    <t>Циния Ностальжи   А</t>
  </si>
  <si>
    <t>Циния Полярный медведь   А</t>
  </si>
  <si>
    <t>Циния Снежный человек кактусовидная   А</t>
  </si>
  <si>
    <t>Шток-роза Мулатка   м/л   А</t>
  </si>
  <si>
    <t>1+1 Огурец Веселые друзья F1 серия 1+1/20 шт. корнишон автор. Н14  Г</t>
  </si>
  <si>
    <t>1+1 Огурец Гирлянда F1 серия 1+1/20 шт. автор. Н13  Г</t>
  </si>
  <si>
    <t>1+1 Огурец Дедушкина внучка F1 серия 1+1/20шт. автор.  Г</t>
  </si>
  <si>
    <t>1+1 Огурец Егоза F1 серия 1+1/20 шт.корнишон автор. Н13  Г</t>
  </si>
  <si>
    <t>1+1 Огурец Изумрудная семейка F1 серия 1+1/20 шт. корнишон автор. Н14  Г</t>
  </si>
  <si>
    <t>1+1 Огурец Изумрудные сережки F1 серия 1+1/20 шт.корнишон автор. Н14  Г</t>
  </si>
  <si>
    <t>1+1 Огурец Кураж F1 серия 1+1/20 шт. автор.  Г</t>
  </si>
  <si>
    <t>1+1 Огурец Лилипут  F1 серия 1+1/20 шт.пикуль автор.  Г</t>
  </si>
  <si>
    <t>1+1 Огурец Луховицкий F1 серия 1+1/20 шт.корнишон автор.  Г</t>
  </si>
  <si>
    <t>1+1 Огурец Папенькина дочка F1 автор. серия 1+1/20 шт.  Г</t>
  </si>
  <si>
    <t>1+1 Огурец Погребок серия 1+1/20 шт. автор.  Г</t>
  </si>
  <si>
    <t>1+1 Огурец Хрустящая грядка F1 серия 1+1/20 шт. пикуль автор. Н14  Г</t>
  </si>
  <si>
    <t>1+1 Огурец Хуторок F1 серия 1+1/20 шт. автор.  Г</t>
  </si>
  <si>
    <t>Огурец Кураж F1+Мурашка F1 Дуэт 20 шт.Г</t>
  </si>
  <si>
    <t>Табак курительный Бамбук 0,01 г Серия Ленивый огород Н17  Г</t>
  </si>
  <si>
    <t>Мак самосейка Ширли Махровая смесь (РС-1), 0,1 гр, ПРЖ</t>
  </si>
  <si>
    <t>Абутилон гибридный Джульетта, смесь окрасок   А+КОМ</t>
  </si>
  <si>
    <t>Глоксиния Аванти F1 блю виз вайт эйдж  А+КОМ</t>
  </si>
  <si>
    <t>Глоксиния Аванти F1 ред виз вайт эйдж  А+КОМ</t>
  </si>
  <si>
    <t>Глоксиния Аванти F1, смесь    А+КОМ</t>
  </si>
  <si>
    <t>Глоксиния Брокада F1, блю   А+КОМ</t>
  </si>
  <si>
    <t>Глоксиния Брокада F1, блю энд вайт   А+КОМ</t>
  </si>
  <si>
    <t>Глоксиния Брокада F1, ред энд вайт   А+КОМ</t>
  </si>
  <si>
    <t>Мимоза стыдливая Кампина* 0,1 г   Г+КОМ</t>
  </si>
  <si>
    <t>Пеларгония Кабаре F2, смесь окрасок  А+КОМ</t>
  </si>
  <si>
    <t>Пеларгония Легенда F2 белоснежная  А+КОМ</t>
  </si>
  <si>
    <t>Пеларгония Рафаэлла F1, смесь окрасок   А+КОМ</t>
  </si>
  <si>
    <t>Перикаллис Яркий шедевр, смесь А+КОМ</t>
  </si>
  <si>
    <t>Стрелиция Райская Птичка.   А+КОМ</t>
  </si>
  <si>
    <t>Эустома Золушка F1 3 шт. (70 см) сер.Элитная клумба Н8  Г+КОМ</t>
  </si>
  <si>
    <t>Эустома Юбилейная букетная F1 махровая золотистая  А+КОМ</t>
  </si>
  <si>
    <t>Эустома Юбилейная букетная F1 махровая лиловая пикоти  А+КОМ</t>
  </si>
  <si>
    <t>Эустома Юбилейная букетная F1 махровая розовая  А+КОМ</t>
  </si>
  <si>
    <t>Эустома Юбилейная букетная F1 махровая розовая пикоти  А+КОМ</t>
  </si>
  <si>
    <t>Эустома Юбилейная букетная F1 махровая сиреневая  А+КОМ</t>
  </si>
  <si>
    <t>Эустома Юбилейная букетная F1 махровая фисташковая А+КОМ</t>
  </si>
  <si>
    <t>Свыше - 500 тыс.тг-20%</t>
  </si>
  <si>
    <t>Свыше - 750 тыс.тг-25 %</t>
  </si>
  <si>
    <t>Свыше - 950 тыс.тг-30%</t>
  </si>
  <si>
    <t>Газон цветочный Барская усадьба, больш. пак. 30,0 г  Г</t>
  </si>
  <si>
    <t>Вербена гибридная Искристый рубин балконная   А</t>
  </si>
  <si>
    <t>Виола Матрикс F1 желтая с бабочкой крупноцветковая   А</t>
  </si>
  <si>
    <t>Пеларгония Палитра красок (Герань),смесь   А+КОМ</t>
  </si>
  <si>
    <t>Работаем все дни с 9 до 17 .00 ч. (выходной воскресенье)</t>
  </si>
  <si>
    <t>Газон Эко 1,0 кг</t>
  </si>
  <si>
    <t>Газон Южный Изумруд 1 кг</t>
  </si>
  <si>
    <t>Сидерат Лен масличный Бирюза  А</t>
  </si>
  <si>
    <t>Петрушка корневая Доброе утро   А</t>
  </si>
  <si>
    <t>Петрушка листовая Салатная    А</t>
  </si>
  <si>
    <t>Петрушка листовая Универсал ц/п   А</t>
  </si>
  <si>
    <t>F1 Огурец  Бакинский сюрприз    М</t>
  </si>
  <si>
    <t>F1 Огурец  Балаган    М</t>
  </si>
  <si>
    <t>F1 Огурец  Батончики    М</t>
  </si>
  <si>
    <t>F1 Огурец  Будь здоров    М</t>
  </si>
  <si>
    <t>F1 Огурец  Времена года   М</t>
  </si>
  <si>
    <t>F1 Огурец  Данила   М</t>
  </si>
  <si>
    <t>F1 Огурец  Изумрудный город   М</t>
  </si>
  <si>
    <t>F1 Огурец  Карусель   М</t>
  </si>
  <si>
    <t>F1 Огурец  Колибри   М</t>
  </si>
  <si>
    <t>F1 Огурец  Лабиринт  М</t>
  </si>
  <si>
    <t>F1 Огурец  Майский (пч)  М</t>
  </si>
  <si>
    <t>F1 Огурец  Поликарп   М</t>
  </si>
  <si>
    <t>F1 Огурец  Ранняя пташка   М</t>
  </si>
  <si>
    <t>Огурец Бакс F1 0,5 г серия География Н9  Г</t>
  </si>
  <si>
    <t>Огурец Зятек F1+Теща F1  Дуэт 20 шт. Г</t>
  </si>
  <si>
    <t>Табак курительный Самсун 85  0,01 г Н14  Г</t>
  </si>
  <si>
    <t>Бархатцы Тайшан голд F1 (Тагетес)* 5 шт. серия Эксклюзив  Г</t>
  </si>
  <si>
    <t>Бархатцы Тайшан еллоу F1 (Тагетес)* 5 шт. серия Эксклюзив  Г</t>
  </si>
  <si>
    <t>Виноград (партеноциссус) приречный Зеленая гора 5 шт. Г</t>
  </si>
  <si>
    <t>Гипсофила ползучая, Белая* 0,1 г Н9 м/л  Г</t>
  </si>
  <si>
    <t>Катарантус Пацифика Бургундия* 7 шт. серия Элитная клумба  Г</t>
  </si>
  <si>
    <t>Катарантус Пацифика Розовый лед* 7 шт. серия Розовые сны   Г</t>
  </si>
  <si>
    <t>Катарантус Сиеста F1 (ассорти)* 5 шт. Г+КОМ</t>
  </si>
  <si>
    <t>Катарантус Сиеста F1 клубничный  Г</t>
  </si>
  <si>
    <t>Катарантус Сиеста белый F1* 5 шт. Г+КОМ</t>
  </si>
  <si>
    <t>Баухиния Орхидейное дерево 3 шт.  Г+КОМ</t>
  </si>
  <si>
    <t>Гербера Лучики* 0,05 г  Н12  Г+КОМ</t>
  </si>
  <si>
    <t>Цинерария цветущая гибридная Симпатия* 10 шт.  Г+КОМ</t>
  </si>
  <si>
    <t xml:space="preserve">Арбуз Лакомый кусочек   А  </t>
  </si>
  <si>
    <t>Базилик Карлик овощной   А</t>
  </si>
  <si>
    <t>Базилик Комнатный, смесь   А</t>
  </si>
  <si>
    <t>Горох Шестинедельный 25г б.ф.   А</t>
  </si>
  <si>
    <t>Дайкон Целитель   А</t>
  </si>
  <si>
    <t>Дыня Медовуха   А</t>
  </si>
  <si>
    <t>Кабачок Белоплодные  А</t>
  </si>
  <si>
    <t>Кабачок белоплодный Белая гвардия  А</t>
  </si>
  <si>
    <t>Кабачок белоплодный Белое море  А</t>
  </si>
  <si>
    <t>Кабачок белоплодный Снежный   А</t>
  </si>
  <si>
    <t>Кабачок-цуккини Негритенок   А</t>
  </si>
  <si>
    <t>Кабачок-цуккини Щедрый богатырь   А</t>
  </si>
  <si>
    <t>Капуста б/к Бычье сердце   А</t>
  </si>
  <si>
    <t>Кресс-салат Кудрявый   А</t>
  </si>
  <si>
    <t>Кукуруза Алина сахарная   А</t>
  </si>
  <si>
    <t>Кукуруза Золотой початок сахарная  б/ф  А</t>
  </si>
  <si>
    <t>Лук шалот Монастырский   А</t>
  </si>
  <si>
    <t>Лук шнитт Медонос   А</t>
  </si>
  <si>
    <t>Мангольд Барезе  А</t>
  </si>
  <si>
    <t>Мангольд Лукуллус  А</t>
  </si>
  <si>
    <t>Монарда Вкус бергамота лимонная   А</t>
  </si>
  <si>
    <t>Монарда Источник здоровья  А</t>
  </si>
  <si>
    <t>Морковь (сеялка) Шантенэ 2461    А</t>
  </si>
  <si>
    <t>Огурец Аппетитный F1   А</t>
  </si>
  <si>
    <t>Огурец Зозуленок F1   А</t>
  </si>
  <si>
    <t>Огурец Китайский змей   А</t>
  </si>
  <si>
    <t>Огурец Крабики F1   А</t>
  </si>
  <si>
    <t>Огурец Мечта дачника F1   А</t>
  </si>
  <si>
    <t>Огурец Пескарики F1   А</t>
  </si>
  <si>
    <t xml:space="preserve">Огурец Страж F1   А  </t>
  </si>
  <si>
    <t>Огурец Щуренок F1  А</t>
  </si>
  <si>
    <t>Пастернак Пломбир  А</t>
  </si>
  <si>
    <t>Патиссон НЛО оранжевый   А</t>
  </si>
  <si>
    <t>Патиссон Сынишка   А</t>
  </si>
  <si>
    <t>Перец острый Бараний рог   А</t>
  </si>
  <si>
    <t xml:space="preserve">Перец Тыковка красная   А  </t>
  </si>
  <si>
    <t>Редис Две недели   А</t>
  </si>
  <si>
    <t>Редис Престо  ц/п А</t>
  </si>
  <si>
    <t>Редис Скороспелка нежная х2  А</t>
  </si>
  <si>
    <t>Редис Суперстар   А</t>
  </si>
  <si>
    <t>Репа Анна-Мария   А</t>
  </si>
  <si>
    <t>Репа Дедка   А</t>
  </si>
  <si>
    <t>Салат Кучерявец Одесский, полукочанный ц/пх2   А</t>
  </si>
  <si>
    <t>Салат Руккола Худей вкусно    А</t>
  </si>
  <si>
    <t>Свекла Винегрет Х2   А</t>
  </si>
  <si>
    <t>Свекла Несравненная А 463   А</t>
  </si>
  <si>
    <t>Свекла Нобол   А</t>
  </si>
  <si>
    <t>Томат Буффалостейк F1   А</t>
  </si>
  <si>
    <t>Томат Десперадо А</t>
  </si>
  <si>
    <t>Томат Детки - конфетки  А</t>
  </si>
  <si>
    <t>Томат Жареный коктейль   А</t>
  </si>
  <si>
    <t>Томат Жозефина F1  А</t>
  </si>
  <si>
    <t>Томат Заря востока  А</t>
  </si>
  <si>
    <t>Томат Клуб толстяков F1   А</t>
  </si>
  <si>
    <t>Томат Медовые яблочки F1   А</t>
  </si>
  <si>
    <t>Томат Пинк мама  А</t>
  </si>
  <si>
    <t>Томат Тещин погребок F1   А</t>
  </si>
  <si>
    <t>Томат Флоренция  А</t>
  </si>
  <si>
    <t>Томат Хозяин Алтая   А</t>
  </si>
  <si>
    <t>Томат Черный бумер   А</t>
  </si>
  <si>
    <t>Томат Чудо гроздь F1   А</t>
  </si>
  <si>
    <t>Укроп Аллигатор   А</t>
  </si>
  <si>
    <t>Укроп Крокодил Данди   А</t>
  </si>
  <si>
    <t>Черника Темная ночь обыкновенная   А</t>
  </si>
  <si>
    <t>Астра Аполлония светло-голубая   А</t>
  </si>
  <si>
    <t>Астра Дар осени, смесь   А</t>
  </si>
  <si>
    <t>Астра Кварцевая башня   А</t>
  </si>
  <si>
    <t>Астра Коготковая, смесь  А</t>
  </si>
  <si>
    <t>Астра Королевский размер Яблочный цвет, пионовидн   А</t>
  </si>
  <si>
    <t>Астра Леди Коралл формула микс А</t>
  </si>
  <si>
    <t>Астра Снегурочка  А</t>
  </si>
  <si>
    <t>Бархатцы Фантастика лимонные   А</t>
  </si>
  <si>
    <t>Виола Король Генри, м/л  А</t>
  </si>
  <si>
    <t>Георгина Румба белая   А</t>
  </si>
  <si>
    <t>Годеция Малиновый джем   А</t>
  </si>
  <si>
    <t>Календула Желтый хулиган  А</t>
  </si>
  <si>
    <t>Клещевина Экзотическая пальма   А</t>
  </si>
  <si>
    <t>Кобея белая   А</t>
  </si>
  <si>
    <t>Космея Клик махровый, смесь   А</t>
  </si>
  <si>
    <t>Левкой Дюймовочка фиолетовый карликовый   А</t>
  </si>
  <si>
    <t>Легузия Зеркало Венеры   А</t>
  </si>
  <si>
    <t>Нигелла Мисс Джекилл, смесь сортов  А</t>
  </si>
  <si>
    <t>Пижма Серебристые кружева   А</t>
  </si>
  <si>
    <t>Хризантема Дизайнерская макси, смесь  А</t>
  </si>
  <si>
    <t xml:space="preserve"> </t>
  </si>
  <si>
    <t>Брусника Рубин   А</t>
  </si>
  <si>
    <t>Капуста к/к Топаз  А</t>
  </si>
  <si>
    <t>Лук порей Италико   А</t>
  </si>
  <si>
    <t>Морковь Детка-конфетка  А</t>
  </si>
  <si>
    <t>Огурец Скороспел F1   А</t>
  </si>
  <si>
    <t>Патиссон Чебурашка   А</t>
  </si>
  <si>
    <t>Салат бэби Пикантная смесь   А</t>
  </si>
  <si>
    <t>Тмин Аппетитный   А</t>
  </si>
  <si>
    <t>Томат Буцефал F1   А</t>
  </si>
  <si>
    <t>Томат Лакомка   А</t>
  </si>
  <si>
    <t>Томат Метр с кепкой F1   А</t>
  </si>
  <si>
    <t>Баклажан Алмаз б.п А</t>
  </si>
  <si>
    <t>Баклажан Черный красавец б.п   А</t>
  </si>
  <si>
    <t>Капуста б/к Июньская б.п.   А</t>
  </si>
  <si>
    <t>Капуста б/к Слава 1305 б.п.   А</t>
  </si>
  <si>
    <t>Капуста Пекинская Бокал б.п.   А</t>
  </si>
  <si>
    <t>Огурец Парижский корнишон б.п.   А</t>
  </si>
  <si>
    <t>Перец Калифорнийское чудо б.п.   А</t>
  </si>
  <si>
    <t>Петрушка кудрявая Бабушкина грядка б.п.   А</t>
  </si>
  <si>
    <t>Редис Дуро Краснодарское б.п   А</t>
  </si>
  <si>
    <t>Салат руккола Корсика б.п.   А</t>
  </si>
  <si>
    <t>Салат руккола Широкалистная  б.п.   А</t>
  </si>
  <si>
    <t>Свекла Бордо 237 б.п   А</t>
  </si>
  <si>
    <t>Свекла Бордо односемянная б.п.   А</t>
  </si>
  <si>
    <t>Свекла Несравненная А 463  б.п   А</t>
  </si>
  <si>
    <t>Свекла Подзимняя А 474 б.п   А</t>
  </si>
  <si>
    <t>Томат Бычье сердце  б.п.   А</t>
  </si>
  <si>
    <t>Томат Бычье сердце, смесь  б.п.   А</t>
  </si>
  <si>
    <t>Укроп Душистый пучок б.п.   А</t>
  </si>
  <si>
    <t>Укроп Кустистый б.п.   А</t>
  </si>
  <si>
    <t>Укроп Обильнолиственный б.п.   А</t>
  </si>
  <si>
    <t>Амарант овощной Китайский шпинат  А</t>
  </si>
  <si>
    <t>Арбуз Алый сладкий   А</t>
  </si>
  <si>
    <t>Арбуз Волжанин   А</t>
  </si>
  <si>
    <t>Арбуз Необычайный  А</t>
  </si>
  <si>
    <t>Арбуз Полосатый бок   А</t>
  </si>
  <si>
    <t>Базилик Душистый чай  А</t>
  </si>
  <si>
    <t>Базилик Зеленый овощной ароматный    А</t>
  </si>
  <si>
    <t>Базилик Малахит   А</t>
  </si>
  <si>
    <t>Базилик Пять ароматов, смесь   А</t>
  </si>
  <si>
    <t>Бобы овощные Десять негритят  А</t>
  </si>
  <si>
    <t>Брюква Новгородская   А</t>
  </si>
  <si>
    <t>Горох Воронежский зеленый 25г б.ф.   А</t>
  </si>
  <si>
    <t>Горох Жемчужина б.ф   А</t>
  </si>
  <si>
    <t>Горох Каскад 25г б.ф.   А</t>
  </si>
  <si>
    <t>Горох Премиум 25г б.ф.   А</t>
  </si>
  <si>
    <t>Горох Сами с усами  25 гр. б.ф   А</t>
  </si>
  <si>
    <t>Горох Сахарок-ползунок 25 гр. б.ф   А</t>
  </si>
  <si>
    <t>Горох Спринтер б.ф А</t>
  </si>
  <si>
    <t xml:space="preserve">Горчица Волнушка листовая   А  </t>
  </si>
  <si>
    <t>Горчица Красный бархат салатная   А</t>
  </si>
  <si>
    <t>Горчица салатная Русская  А</t>
  </si>
  <si>
    <t>Дайкон Белое солнце   А</t>
  </si>
  <si>
    <t>Душица обыкновенная Фея   А</t>
  </si>
  <si>
    <t>Капуста б/к Волшебные голубцы  А</t>
  </si>
  <si>
    <t>Капуста б/к Июньская   А</t>
  </si>
  <si>
    <t>Капуста листовая Изумруд    А</t>
  </si>
  <si>
    <t>Капуста цветная Белый замок   А</t>
  </si>
  <si>
    <t>Капуста цветная Елена Прекрасная   А</t>
  </si>
  <si>
    <t>Клюква крупноплодная Таежная красавица   А</t>
  </si>
  <si>
    <t>Кориандр Бородино   А</t>
  </si>
  <si>
    <t>Кориандр Петруша огородник   А</t>
  </si>
  <si>
    <t>Кресс-салат Широколистный ц/п   А</t>
  </si>
  <si>
    <t>Кукуруза Ранняя лакомка сахарная 121 б.ф    А</t>
  </si>
  <si>
    <t>Лаванда декоративная Прованс   А</t>
  </si>
  <si>
    <t>Лук батун Изумрудный пикант   А</t>
  </si>
  <si>
    <t>Лук батун Красавец   А</t>
  </si>
  <si>
    <t>Лук батун Лонг токио  А</t>
  </si>
  <si>
    <t>Лук душистый Знахарь   А</t>
  </si>
  <si>
    <t>Лук шнитт Весенний   А</t>
  </si>
  <si>
    <t>Лук шнитт Витаминный сноп   А</t>
  </si>
  <si>
    <t>Лук шнитт Зеленый луч   А</t>
  </si>
  <si>
    <t>Любисток Удалец   А</t>
  </si>
  <si>
    <t>Мелисса Изумруд  А</t>
  </si>
  <si>
    <t>Мелисса Лимонный аромат   А</t>
  </si>
  <si>
    <t>Мелисса Лимонный бальзам   А</t>
  </si>
  <si>
    <t>Мелисса Мохито   А</t>
  </si>
  <si>
    <t>Монарда Мона Лиза лимонная   А</t>
  </si>
  <si>
    <t>Морковь Барыня  А</t>
  </si>
  <si>
    <t>Морковь Берликум роял  А</t>
  </si>
  <si>
    <t>Морковь Грильяж   А</t>
  </si>
  <si>
    <t>Морковь Деликатесная ц/п   А</t>
  </si>
  <si>
    <t>Морковь Император   А</t>
  </si>
  <si>
    <t>Морковь Карамелька  А</t>
  </si>
  <si>
    <t>Морковь Королева осени ц/пх2   А</t>
  </si>
  <si>
    <t>Морковь Нантская королевская Х2   А</t>
  </si>
  <si>
    <t>Морковь Нантская красная ц/пх2   А</t>
  </si>
  <si>
    <t>Морковь Праздник осени   А</t>
  </si>
  <si>
    <t>Морковь Супер Мускат   А</t>
  </si>
  <si>
    <t>Мята Корейская  А</t>
  </si>
  <si>
    <t>Мята Мексиканская Аметист   А</t>
  </si>
  <si>
    <t>Огурец 12 месяцев F1   А</t>
  </si>
  <si>
    <t>Огурец Ароматный букет F1  А</t>
  </si>
  <si>
    <t>Огурец Бабушкин F1   А</t>
  </si>
  <si>
    <t>Огурец Бабушкин секрет F1  А</t>
  </si>
  <si>
    <t>Огурец Баловень F1  А</t>
  </si>
  <si>
    <t>Огурец Бугорок F1   А</t>
  </si>
  <si>
    <t>Огурец Все гладко F1  А</t>
  </si>
  <si>
    <t>Огурец Два Ивана F1, смесь  А</t>
  </si>
  <si>
    <t>Огурец Дерсу F1  А</t>
  </si>
  <si>
    <t>Огурец Домовенок F1   А</t>
  </si>
  <si>
    <t>Огурец Жаворонки F1   А</t>
  </si>
  <si>
    <t>Огурец Замаринуй F1   А</t>
  </si>
  <si>
    <t>Огурец Китайский пломбир F1   А</t>
  </si>
  <si>
    <t>Огурец Корнишон закусон F1   А</t>
  </si>
  <si>
    <t>Огурец Король рынка F1   А</t>
  </si>
  <si>
    <t>Огурец Круглый урожай F1  А</t>
  </si>
  <si>
    <t>Огурец Малыши-крепыши F1   А</t>
  </si>
  <si>
    <t>Огурец Маринда F1   А</t>
  </si>
  <si>
    <t>Огурец Не грусти похрусти F1   А</t>
  </si>
  <si>
    <t>Огурец Шустрый малый F1  А</t>
  </si>
  <si>
    <t>Огурец Щедрая душа F1  А</t>
  </si>
  <si>
    <t>Пажитник Гурман  А</t>
  </si>
  <si>
    <t>Пастернак Лучший из всех  А</t>
  </si>
  <si>
    <t>Патиссон Большая удача   А</t>
  </si>
  <si>
    <t>Перец Коричневый куб   А</t>
  </si>
  <si>
    <t>Перец острый Аджика   А</t>
  </si>
  <si>
    <t>Перец острый Анахайм Чили   А</t>
  </si>
  <si>
    <t>Перец острый Жгучие язычки  А</t>
  </si>
  <si>
    <t>Перец острый Маленькие друзья  А</t>
  </si>
  <si>
    <t xml:space="preserve">Перец Черный конь   А  </t>
  </si>
  <si>
    <t>Редис 18 дней    А</t>
  </si>
  <si>
    <t>Редис Детский F1   А</t>
  </si>
  <si>
    <t>Редис Злата   А</t>
  </si>
  <si>
    <t>Редис Карнавал, смесь   А</t>
  </si>
  <si>
    <t>Редис Кис Кис   А</t>
  </si>
  <si>
    <t>Редис Королева Марго   А</t>
  </si>
  <si>
    <t>Редис Красный гигант   А</t>
  </si>
  <si>
    <t>Редис Ранний красный ц/п   А</t>
  </si>
  <si>
    <t>Редис Смак   А</t>
  </si>
  <si>
    <t>Редис Филиппок  А</t>
  </si>
  <si>
    <t>Редька Брюнетка  А</t>
  </si>
  <si>
    <t>Редька Лекарь  А</t>
  </si>
  <si>
    <t>Розмарин Аметист  А</t>
  </si>
  <si>
    <t>Розмарин Волшебный эликсир   А</t>
  </si>
  <si>
    <t>Розмарин Нежность   А</t>
  </si>
  <si>
    <t>Салат Азарт полукочанный  А</t>
  </si>
  <si>
    <t>Салат Витаминный сундучок полукачанный   А</t>
  </si>
  <si>
    <t>Салат Вишневая дымка, листовой   А</t>
  </si>
  <si>
    <t>Салат Десерт листовой   А</t>
  </si>
  <si>
    <t>Салат Изумрудные кружева   А</t>
  </si>
  <si>
    <t>Салат Микрозелень Дайкон  А</t>
  </si>
  <si>
    <t>Салат Микрозелень Здоровый дуэт   А</t>
  </si>
  <si>
    <t>Салат Микрозелень Лен Ореховый аромат  А</t>
  </si>
  <si>
    <t xml:space="preserve">Салат Микрозелень Отличный иммунитен, смесь   А  </t>
  </si>
  <si>
    <t>Салат Микрозелень Пажитник Фенугрик  А</t>
  </si>
  <si>
    <t>Салат Московский парниковый, листовой ц/п   А</t>
  </si>
  <si>
    <t>Салат Руккола Азбука здоровья    А</t>
  </si>
  <si>
    <t>Салат Руккола Амбассадор    А</t>
  </si>
  <si>
    <t>Салат Руккола Горожанка   А</t>
  </si>
  <si>
    <t>Салат Руккола Диковина   А</t>
  </si>
  <si>
    <t>Салат Руккола Изумрудные узоры   А</t>
  </si>
  <si>
    <t>Салат Руккола Обильнолистная  А</t>
  </si>
  <si>
    <t>Салат Руккола Спиди   А</t>
  </si>
  <si>
    <t>Салат Сезон чудес листовой  А</t>
  </si>
  <si>
    <t>Салат Сорванец  А</t>
  </si>
  <si>
    <t>Салат Французский завтрак   А</t>
  </si>
  <si>
    <t>Салат Хрусть-хрусть    А</t>
  </si>
  <si>
    <t>Салат Хрустящий лед  А</t>
  </si>
  <si>
    <t>Свекла Бордо 237   А</t>
  </si>
  <si>
    <t>Свекла Бордо темно-красная   А</t>
  </si>
  <si>
    <t>Свекла Борщец   А</t>
  </si>
  <si>
    <t>Свекла Бычья кровь   А</t>
  </si>
  <si>
    <t>Свекла Детройт рубиновый 3   А</t>
  </si>
  <si>
    <t>Свекла Египетская плоская   А</t>
  </si>
  <si>
    <t>Свекла кормовая Кормилица  А</t>
  </si>
  <si>
    <t>Свекла Красный рубин   А</t>
  </si>
  <si>
    <t>Свекла Кумушка   А</t>
  </si>
  <si>
    <t>Свекла Кухарка   А</t>
  </si>
  <si>
    <t>Свекла Наоми  А</t>
  </si>
  <si>
    <t>Свекла Просто клад   А</t>
  </si>
  <si>
    <t>Свекла Ред Клауд F1  А</t>
  </si>
  <si>
    <t>Свекла Романтика   А</t>
  </si>
  <si>
    <t>Свекла Рубиновая королева   А</t>
  </si>
  <si>
    <t>Стевия Сахарок   А</t>
  </si>
  <si>
    <t>Стевия Услада   А</t>
  </si>
  <si>
    <t>Тимьян Айболит  А</t>
  </si>
  <si>
    <t>Тимьян Ароматная грядка   А</t>
  </si>
  <si>
    <t>Тимьян Богородская трава  А</t>
  </si>
  <si>
    <t>Тимьян Душистый нектар  А</t>
  </si>
  <si>
    <t>Тимьян Лимонный А</t>
  </si>
  <si>
    <t>Томат 100% F1   А</t>
  </si>
  <si>
    <t>Томат Бабушка Тася  А</t>
  </si>
  <si>
    <t>Томат Байкал F1  А</t>
  </si>
  <si>
    <t>Томат Баламут F1  А</t>
  </si>
  <si>
    <t>Томат Балконное чудо (ампельное)   А</t>
  </si>
  <si>
    <t>Томат Балконный красный F1  А</t>
  </si>
  <si>
    <t>Томат Балтийский берег  А</t>
  </si>
  <si>
    <t>Томат Банан красный   А</t>
  </si>
  <si>
    <t>Томат Банан оранжевый   А</t>
  </si>
  <si>
    <t>Томат Банан розовый   А</t>
  </si>
  <si>
    <t>Томат Бычье сердце знаменитое   А</t>
  </si>
  <si>
    <t>Томат Грошик  А</t>
  </si>
  <si>
    <t>Томат Грушка розовая  А</t>
  </si>
  <si>
    <t>Томат Грушка Черная   А</t>
  </si>
  <si>
    <t>Томат Король ранних   А</t>
  </si>
  <si>
    <t>Томат Король Сибири   А</t>
  </si>
  <si>
    <t>Томат Малиновый шар   А</t>
  </si>
  <si>
    <t>Томат Микадо черный   А</t>
  </si>
  <si>
    <t>Томат Пурпурная свеча   А</t>
  </si>
  <si>
    <t>Томат Рома   А</t>
  </si>
  <si>
    <t>Томат Сытый папа   А</t>
  </si>
  <si>
    <t>Томат Тунгуска  А</t>
  </si>
  <si>
    <t>Томат Цитрусовый сад   А</t>
  </si>
  <si>
    <t>Томат Чемпион веса   А</t>
  </si>
  <si>
    <t>Томат Черная королева А</t>
  </si>
  <si>
    <t>Томат Черный айсберг  А</t>
  </si>
  <si>
    <t>Томат Черный барон   А</t>
  </si>
  <si>
    <t>Томат Черный крым  А</t>
  </si>
  <si>
    <t>Томат Черный принц   А</t>
  </si>
  <si>
    <t>Томат Чудо-детки  А</t>
  </si>
  <si>
    <t>Томат Шоколадный  А</t>
  </si>
  <si>
    <t>Аквилегия Маккана Джайнт, смесь окрасок м/л   А</t>
  </si>
  <si>
    <t>Аквилегия Шахерезада, смесь окрасок м/л   А</t>
  </si>
  <si>
    <t>Алиссум Горный снег  А</t>
  </si>
  <si>
    <t>Алиссум Ковер-медонос  А</t>
  </si>
  <si>
    <t>Алиссум скальный Золотое руно   А</t>
  </si>
  <si>
    <t>Алиссум Фруктовая улица, смесь  А</t>
  </si>
  <si>
    <t>Амарант Изящный, смесь   А</t>
  </si>
  <si>
    <t>Астра Аврора, смесь   А</t>
  </si>
  <si>
    <t>Астра Ажурная россыпь, смесь   А</t>
  </si>
  <si>
    <t>Астра Александрия красная   А</t>
  </si>
  <si>
    <t>Астра Александрия фиолетовая   А</t>
  </si>
  <si>
    <t>Астра Алиса, смесь   А</t>
  </si>
  <si>
    <t>Астра Алые паруса   А</t>
  </si>
  <si>
    <t>Астра Американская красавица, смесь   А</t>
  </si>
  <si>
    <t>Астра Американская кустовая. смесь  А</t>
  </si>
  <si>
    <t>Астра Аполлония белая   А</t>
  </si>
  <si>
    <t>Астра Брусничка   А</t>
  </si>
  <si>
    <t>Астра Букетная желтая   А</t>
  </si>
  <si>
    <t>Астра Букетная, смесь   А</t>
  </si>
  <si>
    <t>Астра Бьютифул Дэй, смесь сортов  А</t>
  </si>
  <si>
    <t>Астра Валентина, смесь   А</t>
  </si>
  <si>
    <t>Астра Вальс цветов, смесь   А</t>
  </si>
  <si>
    <t>Астра Вишневая гармония, смесь   А</t>
  </si>
  <si>
    <t>Астра Гала, смесь   А</t>
  </si>
  <si>
    <t>Астра Гарсмиль коготковая   А</t>
  </si>
  <si>
    <t>Астра Гремлин желтая   А</t>
  </si>
  <si>
    <t>Астра Гремлин красная   А</t>
  </si>
  <si>
    <t>Астра Звездная россыпь, смесь   А</t>
  </si>
  <si>
    <t>Астра Июльская ранняя, смесь   А</t>
  </si>
  <si>
    <t>Астра Калифорнийская исполинская, смесь   А</t>
  </si>
  <si>
    <t>Астра Королева сада синяя   А</t>
  </si>
  <si>
    <t>Астра Королева, смесь   А</t>
  </si>
  <si>
    <t>Астра Леди Коралл кремово-белая  А</t>
  </si>
  <si>
    <t>Астра Миледи, смесь   А</t>
  </si>
  <si>
    <t>Астра Монпансье красная   А</t>
  </si>
  <si>
    <t>Астра Монпансье, смесь   А</t>
  </si>
  <si>
    <t>Астра Новый свет кустовая, смесь  А</t>
  </si>
  <si>
    <t>Астра Помпонная, смесь   А</t>
  </si>
  <si>
    <t>Астра Понте Веккио пионовидная   А</t>
  </si>
  <si>
    <t>Астра Серебряная башня  А</t>
  </si>
  <si>
    <t>Астра Хризантелла осенний лес  А</t>
  </si>
  <si>
    <t>Астра Хризантелла фламинго на закате  А</t>
  </si>
  <si>
    <t>Бакопа Блутопия  А</t>
  </si>
  <si>
    <t>Бакопа Лавина белоснежная раскидистая  А</t>
  </si>
  <si>
    <t>Бакопа Лавина голубая дымка раскидистая  А</t>
  </si>
  <si>
    <t>Бакопа Лавина раскидистая, смесь  А</t>
  </si>
  <si>
    <t>Бакопа Лавина розовое облако раскидистая  А</t>
  </si>
  <si>
    <t>Бакопа Пинктопия  А</t>
  </si>
  <si>
    <t>Бакопа Сноутопия  А</t>
  </si>
  <si>
    <t>Бакопа Утопия, смесь  А</t>
  </si>
  <si>
    <t>Бархатцы Алюмия ванильно - кремовые отклоненные   А</t>
  </si>
  <si>
    <t>Бархатцы Белоснежка (тагетес) прямостоячие   А</t>
  </si>
  <si>
    <t>Бархатцы Бой, смесь   А</t>
  </si>
  <si>
    <t>Бархатцы Бронзовые анемоны махровые  А</t>
  </si>
  <si>
    <t>Бархатцы Дюранго, смесь   А</t>
  </si>
  <si>
    <t>Бархатцы Желтый жакет   А</t>
  </si>
  <si>
    <t>Бархатцы Золотые купола прямостоячие   А</t>
  </si>
  <si>
    <t>Бархатцы Махровый кулон отклоненные  А</t>
  </si>
  <si>
    <t>Бархатцы Огненные звезды, смесь окрасок   А</t>
  </si>
  <si>
    <t>Бархатцы Оранжевое пламя   А</t>
  </si>
  <si>
    <t>Бархатцы Оранжевый принц   А</t>
  </si>
  <si>
    <t>Бархатцы Панда F1 желтые прямостоячие  А</t>
  </si>
  <si>
    <t>Бархатцы Рубиновые хохлатые отклоненные  А</t>
  </si>
  <si>
    <t>Бархатцы Санни F1 желтые прямостоячие  А</t>
  </si>
  <si>
    <t>Бархатцы Санни F1 золотистые прямостоячие  А</t>
  </si>
  <si>
    <t>Бархатцы Санни F1 оранжевые прямостоячие  А</t>
  </si>
  <si>
    <t>Бархатцы Санни F1 примароза прямостоячие  А</t>
  </si>
  <si>
    <t>Бархатцы Сиерра оранжевые   А</t>
  </si>
  <si>
    <t>Бархатцы Солнечные гиганты золотые   А</t>
  </si>
  <si>
    <t>Бархатцы Солнечные гиганты оранжевые   А</t>
  </si>
  <si>
    <t>Бархатцы Солнечные гиганты прямостоячие, смесь   А</t>
  </si>
  <si>
    <t>Бархатцы София отклоненные, смесь   А</t>
  </si>
  <si>
    <t>Бархатцы Супергигант отклоненные   А</t>
  </si>
  <si>
    <t>Бархатцы Супра желтые F1 прямостоячие   А</t>
  </si>
  <si>
    <t>Бархатцы Супра оранжевые F1 прямостоячие   А</t>
  </si>
  <si>
    <t>Бархатцы Супра смесь окрасок F1 прямостоячие   А</t>
  </si>
  <si>
    <t>Бархатцы Танжерин (тагетес) обильноцветущие  А</t>
  </si>
  <si>
    <t>Бархатцы Хризантема лимон прямостоячие  А</t>
  </si>
  <si>
    <t>Василек Брусничный джем махровый, смесь   А</t>
  </si>
  <si>
    <t>Василек Вернисаж, смесь   А</t>
  </si>
  <si>
    <t>Василек Конфетти махровый, смесь   А</t>
  </si>
  <si>
    <t>Василек Махровый шар посевной, смесь  А</t>
  </si>
  <si>
    <t>Василек Раннецветущий махровый, смесь   А</t>
  </si>
  <si>
    <t>Венидиум Солнечный  А</t>
  </si>
  <si>
    <t>Вербена Ампельная обильноцветущая, смесь  А</t>
  </si>
  <si>
    <t>Вербена гибридная Городской романс   А</t>
  </si>
  <si>
    <t>Вербена гибридная Идеальный художник   А</t>
  </si>
  <si>
    <t>Вечерница Ароматная, смесь  А</t>
  </si>
  <si>
    <t>Виола Бархатный вельвет   А</t>
  </si>
  <si>
    <t>Виола Биколор, смесь   А</t>
  </si>
  <si>
    <t>Виола Вечерний жар    А</t>
  </si>
  <si>
    <t>Виола Розмари гр. Швейц. гиг.   А</t>
  </si>
  <si>
    <t>Виола Рококо, смесь  А</t>
  </si>
  <si>
    <t xml:space="preserve">Виола Русская красавица, смесь   А  </t>
  </si>
  <si>
    <t>Виола Фантазия, смесь  м/л    А</t>
  </si>
  <si>
    <t>Виола Фиалка, смесь  м/л    А</t>
  </si>
  <si>
    <t>Виола Шалун, смесь   А</t>
  </si>
  <si>
    <t>Вьюнок звезчатый Экзотическая лиана   А</t>
  </si>
  <si>
    <t>Гайлардия Восточные узоры м/л   А</t>
  </si>
  <si>
    <t>Гвоздика Альпийский ковер, смесь   А</t>
  </si>
  <si>
    <t>Гвоздика Амурская сиреневая, смесь   А</t>
  </si>
  <si>
    <t>Гвоздика китайская Капелла махровая, смесь   А</t>
  </si>
  <si>
    <t>Гвоздика китайская Клубничное суфле  А</t>
  </si>
  <si>
    <t>Гвоздика садовая Гренадин, смесь окрасок   А</t>
  </si>
  <si>
    <t>Гвоздика турецкая Макарена F2, смесь окрасок   А</t>
  </si>
  <si>
    <t>Гвоздика турецкая махровая, смесь Ц/Пх2   А</t>
  </si>
  <si>
    <t>Гвоздика турецкая Супер дуплекс, смесь окрасок   А</t>
  </si>
  <si>
    <t>Гвоздика Шабо   А</t>
  </si>
  <si>
    <t>Гвоздика Шабо Нежный щербет   А</t>
  </si>
  <si>
    <t>Гвоздика Шабо Пикоти Дионис, смесь   А</t>
  </si>
  <si>
    <t>Гвоздика Шабо Пикоти Лион, смесь   А</t>
  </si>
  <si>
    <t>Гвоздика Шабо Пикоти Сказка, смесь   А</t>
  </si>
  <si>
    <t>Гелениум Огонь любви, смесь окрасок, м/л   А</t>
  </si>
  <si>
    <t>Гелиопсис Золотая вспышка   А</t>
  </si>
  <si>
    <t>Георгина Бронзовая, смесь   А</t>
  </si>
  <si>
    <t>Георгина воротничковая Денди, смесь   А</t>
  </si>
  <si>
    <t>Георгина Кактусовидная, смесь   А</t>
  </si>
  <si>
    <t>Георгина Маркиза, смесь    А</t>
  </si>
  <si>
    <t>Георгина Монарх, смесь   А</t>
  </si>
  <si>
    <t>Георгина Нефертити, смесь  А</t>
  </si>
  <si>
    <t>Георгина Опера белая   А</t>
  </si>
  <si>
    <t>Георгина Опера фиолетовая   А</t>
  </si>
  <si>
    <t>Георгина Оранжевое солнце А</t>
  </si>
  <si>
    <t>Георгина Отелло, смесь   А</t>
  </si>
  <si>
    <t>Георгина Фигаро белый махр.   А</t>
  </si>
  <si>
    <t>Георгина Фигаро красный махр.   А</t>
  </si>
  <si>
    <t>Георгина Черный принц, смесь   А</t>
  </si>
  <si>
    <t>Гипсофила изящная, смесь   А</t>
  </si>
  <si>
    <t>Гипсофила Махровая, смесь м/л  А</t>
  </si>
  <si>
    <t>Гипсофила Снежная вьюга махровая  м/л    А</t>
  </si>
  <si>
    <t>Годеция Маргарита   А</t>
  </si>
  <si>
    <t>Годеция Турмалин  А</t>
  </si>
  <si>
    <t>Годеция Хрустальная сказка махровая   А</t>
  </si>
  <si>
    <t>Дельфиниум Бабочка, смесь   м/л   А</t>
  </si>
  <si>
    <t>Дельфиниум Гиацинт однолетний, смесь   А</t>
  </si>
  <si>
    <t>Дельфиниум Изумруд, смесь  м/л    А</t>
  </si>
  <si>
    <t>Дельфиниум Магический фонтан, смесь  м/л    А</t>
  </si>
  <si>
    <t>Дельфиниум Океан, смесь  м/л    А</t>
  </si>
  <si>
    <t>Диморфотека Веселая кадриль  А</t>
  </si>
  <si>
    <t>Дихондра Волшебник Изумрудного города   А</t>
  </si>
  <si>
    <t>Дицентра Золотая лоза м/л   А</t>
  </si>
  <si>
    <t>Дурман махровый Балерина, смесь  А</t>
  </si>
  <si>
    <t>Ипомея Квамоклит красная   А</t>
  </si>
  <si>
    <t>Ипомея Красивая прядь  А</t>
  </si>
  <si>
    <t>Ипомея Малиновый каприз   А</t>
  </si>
  <si>
    <t>Календула Гейша махровая   А</t>
  </si>
  <si>
    <t>Календула Золотой принц   А</t>
  </si>
  <si>
    <t>Календула Медовая карамель   А</t>
  </si>
  <si>
    <t>Календула Оранжевый фламинго   А</t>
  </si>
  <si>
    <t>Календула Солнце Египта   А</t>
  </si>
  <si>
    <t>Календула Языки пламени   А</t>
  </si>
  <si>
    <t>Камнеломка Цветочный ковер м/л  А</t>
  </si>
  <si>
    <t>Квамоклит перистый Звездная россыпь, смесь</t>
  </si>
  <si>
    <t>Клещевина Райское дерево   А</t>
  </si>
  <si>
    <t>Книфофия Африканский гость, смесь окрасок м/л   А</t>
  </si>
  <si>
    <t>Книфофия ягодная Фламенко  А</t>
  </si>
  <si>
    <t>Колокольчик Махровый, смесь   А</t>
  </si>
  <si>
    <t>Колокольчик Садовый, смесь    А</t>
  </si>
  <si>
    <t>Колокольчик Цветная гирлянда, смесь   А</t>
  </si>
  <si>
    <t>Кореопсис Золотистый махровый  А</t>
  </si>
  <si>
    <t>Кореопсис Махровое солнышко м/л   А</t>
  </si>
  <si>
    <t>Космея Версаль  А</t>
  </si>
  <si>
    <t>Космея Сенсация пикоти, смесь   А</t>
  </si>
  <si>
    <t>Космея Солнечные дали, смесь окрасок   А</t>
  </si>
  <si>
    <t>Лаванда Услада декоративная м/л   А</t>
  </si>
  <si>
    <t>Лаватера Ангельские мелодии, смесь сортов  А</t>
  </si>
  <si>
    <t>Лапчатка Фантазия смесь  м/л   А</t>
  </si>
  <si>
    <t>Левкой Дюймовочка белый карликовый   А</t>
  </si>
  <si>
    <t>Левкой Дюймовочка красный карликовый   А</t>
  </si>
  <si>
    <t>Лимнантес дугласа Солнышко  А</t>
  </si>
  <si>
    <t>Лобелия Блю виз ай палас кустовая  А</t>
  </si>
  <si>
    <t>Лобелия Вайт палас кустовая  А</t>
  </si>
  <si>
    <t>Лобелия Жемчужные бусы кустовая  А</t>
  </si>
  <si>
    <t>Лобелия каскадная белая   А</t>
  </si>
  <si>
    <t>Лобелия каскадная биколор   А</t>
  </si>
  <si>
    <t>Лобелия каскадная голубая   А</t>
  </si>
  <si>
    <t>Лобелия каскадная лиловая   А</t>
  </si>
  <si>
    <t>Лобелия каскадная пурпурно-красная   А</t>
  </si>
  <si>
    <t>Лобелия Лазурит ампельная  А</t>
  </si>
  <si>
    <t>Льнянка Сказочный букет, смесь  А</t>
  </si>
  <si>
    <t>Мавританский газон Летняя сказка   А</t>
  </si>
  <si>
    <t>Малопа Капри   А</t>
  </si>
  <si>
    <t>Мальва Кружевная мозаика  А</t>
  </si>
  <si>
    <t>Мальва Пурпурная дива  А</t>
  </si>
  <si>
    <t>Маттиола Летний вечер ц/п   А</t>
  </si>
  <si>
    <t>Мирабилис Ночная кравица, смесь   А</t>
  </si>
  <si>
    <t>Мирабилис Цветочная фантазия, смесь   А</t>
  </si>
  <si>
    <t>Молодило Хиппи чикс, смесь  А</t>
  </si>
  <si>
    <t>Мыльнянка Лунная пыль базиликолистная м/л   А</t>
  </si>
  <si>
    <t>Наперстянка Королева сада, смесь   А</t>
  </si>
  <si>
    <t>Настурция Абрикосовый эльф   А</t>
  </si>
  <si>
    <t>Настурция Патио, смесь А</t>
  </si>
  <si>
    <t>Настурция Скарлетт О'Хара вьющаяся махровая  А</t>
  </si>
  <si>
    <t>Немезия бордюрная Самоцветы  А</t>
  </si>
  <si>
    <t>Немезия Мантия Короля   А</t>
  </si>
  <si>
    <t>Нивяник Серебряная принцесса м/л   А</t>
  </si>
  <si>
    <t>Овсяница Серебристая м/л  А</t>
  </si>
  <si>
    <t>Остеоспермум Белое золото  А</t>
  </si>
  <si>
    <t>Остеоспермум Звездное сияние карликовый, смесь А</t>
  </si>
  <si>
    <t>Персидская ромашка Робинзон, смесь  м/л   А</t>
  </si>
  <si>
    <t>Петуния Александра F1 крупноцветковая  А</t>
  </si>
  <si>
    <t>Петуния Альдерман многоцветковая   А</t>
  </si>
  <si>
    <t>Петуния Анастасия F1 крупноцветковая  А</t>
  </si>
  <si>
    <t>Петуния Арлекин Бургунди F1 крупноцветковая   А</t>
  </si>
  <si>
    <t>Петуния Афродита F1 белая крупноцветковая   А</t>
  </si>
  <si>
    <t>Петуния Барселона F1 крупноцветковая махровая, смесь окрасок  А</t>
  </si>
  <si>
    <t>Петуния Бонанза F1 многоцветковая, смесь   А</t>
  </si>
  <si>
    <t>Петуния Букле F1 обильноцветущая   А</t>
  </si>
  <si>
    <t>Петуния Вельвет пикоти F1 крупноцветковая   А</t>
  </si>
  <si>
    <t>Петуния Вишневый кристалл F1 многоцветковая, смесь   А</t>
  </si>
  <si>
    <t>Петуния Водопад  красок F1 каскадная, смесь   А</t>
  </si>
  <si>
    <t>Петуния Горный хрусталь крупноцв. бахромчатая   А</t>
  </si>
  <si>
    <t>Петуния Городская компакт F1 алая  А</t>
  </si>
  <si>
    <t>Петуния Городская компакт F1 смесь  А</t>
  </si>
  <si>
    <t>Петуния Городские гиганты F1 белоснежная  А</t>
  </si>
  <si>
    <t>Петуния Де Люкс F1 многоцветковая, смесь   А</t>
  </si>
  <si>
    <t>Петуния Джоконда F1 белая   А</t>
  </si>
  <si>
    <t>Петуния Джоконда F1 звездная бургунди  А</t>
  </si>
  <si>
    <t>Петуния Джоконда F1 звездная розово-белая   А</t>
  </si>
  <si>
    <t>Петуния Джоконда F1 сатурн голубая   А</t>
  </si>
  <si>
    <t>Петуния Джоконда F1 фиолетовая   А</t>
  </si>
  <si>
    <t>Петуния Джолли лимонно-желтая F1 многоцветковая  А</t>
  </si>
  <si>
    <t>Петуния Джолли стар вельвет F1 многоцветковая  А</t>
  </si>
  <si>
    <t>Петуния Дот Стар F1 красная  А</t>
  </si>
  <si>
    <t>Петуния Дот Стар F1 смесь сортов  А</t>
  </si>
  <si>
    <t>Петуния Дот Стар F1 темно-фиолетовая   А</t>
  </si>
  <si>
    <t>Петуния Дэдди F1 синяя   А</t>
  </si>
  <si>
    <t>Петуния Звездное небо F1 вечерняя  А</t>
  </si>
  <si>
    <t>Петуния Звездное небо F1 зарница  А</t>
  </si>
  <si>
    <t>Петуния Звездное небо F1, смесь  А</t>
  </si>
  <si>
    <t>Петуния Звездный мрамор F1, смесь  А</t>
  </si>
  <si>
    <t>Петуния Кан кан F1 бургунди еллоу,смесь   А</t>
  </si>
  <si>
    <t>Петуния Летний звездопад F1 Лавина ампельная   А</t>
  </si>
  <si>
    <t>Петуния Малиновый каприз F1 многоцветковая   А</t>
  </si>
  <si>
    <t>Петуния Марья Искусница F1 многоцветковая   А</t>
  </si>
  <si>
    <t>Петуния Мистрал F1 белоснежная крупноц.  А</t>
  </si>
  <si>
    <t>Петуния Мистрал F1 перли крупноц.  А</t>
  </si>
  <si>
    <t>Петуния Мистрал F1 пикоти крупноц.смесь  А</t>
  </si>
  <si>
    <t>Петуния Мистрал F1 фиолетовая крупноц.  А</t>
  </si>
  <si>
    <t>Петуния Мистрал F1 ярко-красная крупноц.  А</t>
  </si>
  <si>
    <t>Петуния Надежда F1 многоц.</t>
  </si>
  <si>
    <t>Петуния Нуволари F1 полуампельная виолет  А</t>
  </si>
  <si>
    <t>Петуния Нуволари F1 полуампельная синяя  А</t>
  </si>
  <si>
    <t>Петуния Нуволари F1 полуампельная фуксия  А</t>
  </si>
  <si>
    <t>Петуния Огонь F1 многоцветковая   А</t>
  </si>
  <si>
    <t>Петуния Ольга F1 крупноцветковая  А</t>
  </si>
  <si>
    <t>Петуния Опера суприм F1 пинк ампельная  А</t>
  </si>
  <si>
    <t>Петуния Опера суприм F1 пинк морн ампельная  А</t>
  </si>
  <si>
    <t>Петуния Опера суприм F1 ред ампельная  А</t>
  </si>
  <si>
    <t>Петуния Пикоти Вельвет F1 многоцветковая   А</t>
  </si>
  <si>
    <t>Петуния Пикоти синяя F1 многоцветковая   А</t>
  </si>
  <si>
    <t>Петуния Роза и лимон F1 крупноцв. ампельная, смесь  А</t>
  </si>
  <si>
    <t>Петуния Снежный шар F1 многоцветковая   А</t>
  </si>
  <si>
    <t>Петуния суперкаскадная бургунди F1   А</t>
  </si>
  <si>
    <t>Петуния суперкаскадная красная F1   А</t>
  </si>
  <si>
    <t>Петуния суперкаскадная, смесь F1   А</t>
  </si>
  <si>
    <t>Петуния Тритуния F1 белая  А</t>
  </si>
  <si>
    <t>Петуния Тритуния F1 бургундия  А</t>
  </si>
  <si>
    <t>Петуния Тритуния F1 голубая с прожилками  А</t>
  </si>
  <si>
    <t>Петуния Тритуния F1 с прожилками, смесь  А</t>
  </si>
  <si>
    <t>Петуния Триумф Альба F1 крупноцветковая   А</t>
  </si>
  <si>
    <t>Петуния Триумф розовая F1 крупноцветковая   А</t>
  </si>
  <si>
    <t>Петуния Триумф темно-пурпурная F1 крупноцветк.   А</t>
  </si>
  <si>
    <t>Пиретрум Снежные звезды  А</t>
  </si>
  <si>
    <t>Платикодон Яркие вспышки, смесь  А</t>
  </si>
  <si>
    <t>Подсолнечник декоративный Золушка   А</t>
  </si>
  <si>
    <t>Подсолнечник декоративный Ирландский эль   А</t>
  </si>
  <si>
    <t>Подсолнечник декоративный махровый Золотой свет А</t>
  </si>
  <si>
    <t xml:space="preserve">Подсолнечник декоративный Медвежонок   А  </t>
  </si>
  <si>
    <t>Подсолнечник декоративный Янтарная россыпь, смесь  А</t>
  </si>
  <si>
    <t>Портулак махровый белый   А</t>
  </si>
  <si>
    <t>Портулак махровый желтый   А</t>
  </si>
  <si>
    <t>Портулак махровый оранжевый   А</t>
  </si>
  <si>
    <t>Портулак махровый розовый   А</t>
  </si>
  <si>
    <t>Портулак Махровый Рыжик А</t>
  </si>
  <si>
    <t>Ратибида Цветок прерий   А</t>
  </si>
  <si>
    <t>Резеда душистая Маше миньон  А</t>
  </si>
  <si>
    <t>Роза Садовый аромат многоцветковая, смесь, м/л   А</t>
  </si>
  <si>
    <t>Рудбекия Бабье лето  А</t>
  </si>
  <si>
    <t>Рудбекия Золотая махровая   А</t>
  </si>
  <si>
    <t>Сальвия Раннее утро   А</t>
  </si>
  <si>
    <t>Сальпиглоссис Долли, смесь  А</t>
  </si>
  <si>
    <t>Самшит вечнозеленый   А</t>
  </si>
  <si>
    <t>Сапонария Мыльный корень  А</t>
  </si>
  <si>
    <t>Седум (очиток) красивый Си стар  А</t>
  </si>
  <si>
    <t>Седум (очиток) краснеющий Лизард  А</t>
  </si>
  <si>
    <t>Седум (очиток) сельского Спирит  А</t>
  </si>
  <si>
    <t>Седум (очиток) форстера Оракл  А</t>
  </si>
  <si>
    <t>Седум Желтая роза   А</t>
  </si>
  <si>
    <t>Скабиоза Черный рыцарь   А</t>
  </si>
  <si>
    <t>Статица Букетная долгоцветущая, смесь   А</t>
  </si>
  <si>
    <t>Статица Пацифик срезочная, смесь   А</t>
  </si>
  <si>
    <t>Табак Звенящий колокольчик F1   А</t>
  </si>
  <si>
    <t>Тимьян Золушка  м/л   А</t>
  </si>
  <si>
    <t>Тысячелистник Вишневая королева   А</t>
  </si>
  <si>
    <t>Тысячелистник Волшебные сны, смесь окрасок  А</t>
  </si>
  <si>
    <t>Тысячелистник Капля росы махровый  м/л   А</t>
  </si>
  <si>
    <t>Тысячелистник Летняя сказка F2, смесь  м/л    А</t>
  </si>
  <si>
    <t>Флокс Глобус, смесь   А</t>
  </si>
  <si>
    <t>Флокс друммонда Искристая мозаика, смесь  А</t>
  </si>
  <si>
    <t>Флокс друммонда Пина колада   А</t>
  </si>
  <si>
    <t>Флокс Изабелла   А</t>
  </si>
  <si>
    <t>Флокс Калейдоскоп, смесь   А</t>
  </si>
  <si>
    <t>Флокс Мгновение красоты, смесь    А</t>
  </si>
  <si>
    <t>Флокс метельчатый Купидон, смесь м/л    А</t>
  </si>
  <si>
    <t>Фриллитуния Бабочка F1 бахромчатая   А</t>
  </si>
  <si>
    <t>Фриллитуния Бразильский карнавал F1 бахромчатая   А</t>
  </si>
  <si>
    <t>Хризантема Белоснежка   А</t>
  </si>
  <si>
    <t>Хризантема Радужная, смесь А</t>
  </si>
  <si>
    <t>Хризантема Торжество букетная   А</t>
  </si>
  <si>
    <t>Хризантема увенчанная Махровая, смесь А</t>
  </si>
  <si>
    <t>Целозия Коралловый сад гребенчатая   А</t>
  </si>
  <si>
    <t>Целозия перистая Пампас Плюм, смесь  А</t>
  </si>
  <si>
    <t>Целозия перистая, смесь окрасок   А</t>
  </si>
  <si>
    <t>Циния Ацтек   А</t>
  </si>
  <si>
    <t>Циния Богиня кактусовидная   А</t>
  </si>
  <si>
    <t>Циния Гиганты Бенари вайн  А</t>
  </si>
  <si>
    <t>Циния Гиганты Бенари вайт  А</t>
  </si>
  <si>
    <t>Циния Гиганты Бенари голден еллоу  А</t>
  </si>
  <si>
    <t>Циния Клеопатра F1 алая   А</t>
  </si>
  <si>
    <t>Циния Клеопатра F1, смесь   А</t>
  </si>
  <si>
    <t>Циния Ламбада F1 белая   А</t>
  </si>
  <si>
    <t>Циния Ламбада F1, смесь окрасок   А</t>
  </si>
  <si>
    <t>Циния Мастер алая   А</t>
  </si>
  <si>
    <t>Циния Сомбреро F1, смесь окрасок   А</t>
  </si>
  <si>
    <t>Циния Фруктовая   А</t>
  </si>
  <si>
    <t>Шток-роза Золотисто-желтая А</t>
  </si>
  <si>
    <t>Шток-роза Королевская, смесь   А</t>
  </si>
  <si>
    <t>Шток-роза Летний карнавал, смесь   А</t>
  </si>
  <si>
    <t>Шток-роза Любава А</t>
  </si>
  <si>
    <t>Шток-роза Мажоретт махровая, смесь  А</t>
  </si>
  <si>
    <t>Шток-роза Мажоретт шампань махровая  А</t>
  </si>
  <si>
    <t>Шток-роза Мажоретт шоколадная махровая  А</t>
  </si>
  <si>
    <t>Шток-роза Персиковая мечта   А</t>
  </si>
  <si>
    <t>Шток-роза Цветочное диско, смесь  А</t>
  </si>
  <si>
    <t>Эшшольция Априкот калифорнийская   А</t>
  </si>
  <si>
    <t>Эшшольция Балерина калифорнийская, смесь   А</t>
  </si>
  <si>
    <t>Эшшольция махровая Смесь окрасок калифорнийская  А</t>
  </si>
  <si>
    <t>Эшшольция Свадебный букет, смесь  А</t>
  </si>
  <si>
    <t>Эшшольция Фруктовая, смесь   А</t>
  </si>
  <si>
    <t>Эшшольция Хрустальные колокольчики, смесь   А</t>
  </si>
  <si>
    <t>Эшшольция Чаша мира, смесь махровая   А</t>
  </si>
  <si>
    <t>Ясколка Биберштейна м/л    А</t>
  </si>
  <si>
    <t>Ясколка Горный хрусталь м/л    А</t>
  </si>
  <si>
    <t>1+1 Огурец Берендей F1 серия 1+1/20 шт. автор. Н13  Г</t>
  </si>
  <si>
    <t>1+1 Огурец Заначка F1 серия 1+1/20 шт. автор.  Г</t>
  </si>
  <si>
    <t>1+1 Огурец Зятек F1 серия 1+1/20 шт. автор.  Г</t>
  </si>
  <si>
    <t>1+1 Огурец Муму F1 серия 1+1/20 шт.корнишон автор. Н13  Г</t>
  </si>
  <si>
    <t>Мята Карамелька*  0,05 г автор. Н16  Г</t>
  </si>
  <si>
    <t>Мята садовая Ментол*  0,05 г  Г</t>
  </si>
  <si>
    <t>Мята садовая Ясная нотка*  0,05 г автор. Н15  Г</t>
  </si>
  <si>
    <t>Мята Снежана*  0,05 г  Г</t>
  </si>
  <si>
    <t>Огурец Барабулька F1 10 шт.корнишон автор.  Г</t>
  </si>
  <si>
    <t>Огурец Веселые друзья F1 10 шт. корнишон автор.   Г</t>
  </si>
  <si>
    <t>Огурец Зятек F1 10 шт. автор.  Г</t>
  </si>
  <si>
    <t>Огурец Кураж F1 10 шт. автор.  Г</t>
  </si>
  <si>
    <t>Огурец Мурашка F1 10 шт.корнишон автор.  Г</t>
  </si>
  <si>
    <t>Огурец Теща F1 10 шт.корнишон автор.  Г</t>
  </si>
  <si>
    <t>Астра Хризантелла Золотой восторг 0,05 г Н20  Г</t>
  </si>
  <si>
    <t>Астра Хризантелла Сиреневый восторг  0,05 г Н20  Г</t>
  </si>
  <si>
    <t>Мирабилис Иоланта  1,0 г  Н12   Г</t>
  </si>
  <si>
    <t>Туя западная Канди Страйп 0,05 г  Г</t>
  </si>
  <si>
    <t>Циния Великан лососевый 0,3 г серия Русский богатырь Н18  Г</t>
  </si>
  <si>
    <t>Циния Великан розовый 0,3 г серия Русский богатырь DH Н18    Г</t>
  </si>
  <si>
    <t>Абутилон Органза*, смесь 10 шт. Н10   Г+КОМ</t>
  </si>
  <si>
    <t>Бальзамин Парад F2, смесь А+КОМ</t>
  </si>
  <si>
    <t>Гербера Джемсона комн.   А+КОМ</t>
  </si>
  <si>
    <t>Гранат карликовый Карфаген*  5 шт. Н10  Г+КОМ</t>
  </si>
  <si>
    <t>Катарантус Цветочная усадьба, смесь  А+КОМ</t>
  </si>
  <si>
    <t>Колеус блюме Комнатный трюфель   А+КОМ</t>
  </si>
  <si>
    <t>Колеус блюме Скарлет   А+КОМ</t>
  </si>
  <si>
    <t>Колеус Бургундское вино балконный   А+КОМ</t>
  </si>
  <si>
    <t xml:space="preserve">Пассифлора Кавалерская звезда  А+КОМ  </t>
  </si>
  <si>
    <t>Пеларгония Дансер F2 Ворвик, смесь окрасок  А+КОМ</t>
  </si>
  <si>
    <t>Пеларгония Дансер F2 Тауэр, смесь окрасок  А+КОМ</t>
  </si>
  <si>
    <t>Перец декоративный Медуза F1   А+КОМ</t>
  </si>
  <si>
    <t>Цикламен Персидский Гигант, смесь   А+КОМ</t>
  </si>
  <si>
    <t>Энотера Желтая свеча  ( А +КОМ  )</t>
  </si>
  <si>
    <t>Салат Изумрудный   А</t>
  </si>
  <si>
    <t>Горчица белая сидерат 1кг (мешок 25 кг) ЭКСТРА фасовка плюс 100 тг</t>
  </si>
  <si>
    <t>Клещевина Горячее сердце   А</t>
  </si>
  <si>
    <t>Томат Грушовка сибирская   СИБ</t>
  </si>
  <si>
    <t>Морковь Абако 100шт  СИБ</t>
  </si>
  <si>
    <t>Морковь Алтайская лакомка   СИБ</t>
  </si>
  <si>
    <t>Морковь Восточная красавица   СИБ</t>
  </si>
  <si>
    <t>Морковь Медовая сказка   СИБ</t>
  </si>
  <si>
    <t>Морковь Оранжевая любимица 2гр  СИБ</t>
  </si>
  <si>
    <t>Морковь Осенняя королева   СИБ</t>
  </si>
  <si>
    <t>Морковь Сентябрина   СИБ</t>
  </si>
  <si>
    <t>Морковь Сибирская медуница   СИБ</t>
  </si>
  <si>
    <t>Морковь Сластена Сибирико F1  СИБ</t>
  </si>
  <si>
    <t>Редис Дуро (суперкрупный) 2г   СИБ</t>
  </si>
  <si>
    <t>Редис Кинг-конг   СИБ</t>
  </si>
  <si>
    <t>Редис Суперстар F1   СИБ</t>
  </si>
  <si>
    <t>Томат Алсу    СИБ</t>
  </si>
  <si>
    <t>Томат Алтаечка    СИБ</t>
  </si>
  <si>
    <t>Томат Алые свечи    СИБ</t>
  </si>
  <si>
    <t>Томат Алый Мустанг    СИБ</t>
  </si>
  <si>
    <t>Томат Андреевский сюрприз    СИБ</t>
  </si>
  <si>
    <t>Томат Африканский коричневый    СИБ</t>
  </si>
  <si>
    <t>Томат Бабушкин секрет    СИБ</t>
  </si>
  <si>
    <t>Томат Бакинский великан   СИБ</t>
  </si>
  <si>
    <t>Томат Бархатный сезон    СИБ</t>
  </si>
  <si>
    <t>Томат Батяня    СИБ</t>
  </si>
  <si>
    <t>Томат Бердский крупный     СИБ</t>
  </si>
  <si>
    <t>Томат Большая порция    СИБ</t>
  </si>
  <si>
    <t xml:space="preserve">Томат Большое ведро 20шт СИБ                            </t>
  </si>
  <si>
    <t>Томат Большое сердце   СИБ</t>
  </si>
  <si>
    <t>Томат Большой куш    СИБ</t>
  </si>
  <si>
    <t>Томат Буян малиновый    СИБ</t>
  </si>
  <si>
    <t>Томат Быстроспел-Скорострел   СИБ</t>
  </si>
  <si>
    <t>Томат Бычье сердце Гигант    СИБ</t>
  </si>
  <si>
    <t>Томат Ваше благородие    СИБ</t>
  </si>
  <si>
    <t>Томат Вельможа (Буденовка)    СИБ</t>
  </si>
  <si>
    <t>Томат Веселые гондурасики 20шт СИБ</t>
  </si>
  <si>
    <t>Томат Веселые пышки 20шт СИБ</t>
  </si>
  <si>
    <t>Томат Воловье сердце    СИБ</t>
  </si>
  <si>
    <t>Томат Волчий клык    СИБ</t>
  </si>
  <si>
    <t>Томат Генератор F1     СИБ</t>
  </si>
  <si>
    <t>Томат Гнездо голубки 20шт  СИБ</t>
  </si>
  <si>
    <t>Томат Голубая ель    СИБ</t>
  </si>
  <si>
    <t>Томат Грушовка московская   СИБ</t>
  </si>
  <si>
    <t>Томат Даренка   СИБ</t>
  </si>
  <si>
    <t>Томат Дачный крупноспел   СИБ</t>
  </si>
  <si>
    <t>Томат Де-барао гигант    СИБ</t>
  </si>
  <si>
    <t>Томат Девичье сердце    СИБ</t>
  </si>
  <si>
    <t>Томат Демидов   СИБ</t>
  </si>
  <si>
    <t>Томат Дикая роза      СИБ</t>
  </si>
  <si>
    <t>Томат Дуся красная    СИБ</t>
  </si>
  <si>
    <t>Томат Жаркие угли   СИБ</t>
  </si>
  <si>
    <t>Томат Земляк    СИБ</t>
  </si>
  <si>
    <t>Томат Зимние    СИБ</t>
  </si>
  <si>
    <t>Томат Золотая Королева      СИБ</t>
  </si>
  <si>
    <t>Томат Золотое сердце    СИБ</t>
  </si>
  <si>
    <t>Томат Золотые Купола    СИБ</t>
  </si>
  <si>
    <t>Томат Иван Купало   СИБ</t>
  </si>
  <si>
    <t>Томат Кабаняка 20шт  СИБ</t>
  </si>
  <si>
    <t>Томат Казачка   СИБ</t>
  </si>
  <si>
    <t>Томат Какаду    СИБ</t>
  </si>
  <si>
    <t>Томат Кардинал    СИБ</t>
  </si>
  <si>
    <t>Томат Кемеровец    СИБ</t>
  </si>
  <si>
    <t>Томат Кенигсберг   СИБ</t>
  </si>
  <si>
    <t>Томат Клубничное дерево    СИБ</t>
  </si>
  <si>
    <t>Томат Клубничный тяжеловес    СИБ</t>
  </si>
  <si>
    <t>Томат Клуша   СИБ</t>
  </si>
  <si>
    <t>Томат Конь-огонь   СИБ</t>
  </si>
  <si>
    <t>Томат Королева рынка   СИБ</t>
  </si>
  <si>
    <t>Томат Королевская мантия   СИБ</t>
  </si>
  <si>
    <t>Томат Король Королей    СИБ</t>
  </si>
  <si>
    <t>Томат Котена-сластена  СИБ</t>
  </si>
  <si>
    <t>Томат Красная шапочка    СИБ</t>
  </si>
  <si>
    <t>Томат Красномордина   СИБ</t>
  </si>
  <si>
    <t>Томат Красный Крупный    СИБ</t>
  </si>
  <si>
    <t>Томат Кремлевские куранты 20шт  СИБ</t>
  </si>
  <si>
    <t>Томат Любимый праздник   СИБ</t>
  </si>
  <si>
    <t>Томат Любимый размер  СИБ</t>
  </si>
  <si>
    <t xml:space="preserve">Томат Мамин Сибиряк   СИБ  </t>
  </si>
  <si>
    <t>Томат Медово-сахарный   СИБ</t>
  </si>
  <si>
    <t>Томат Медовый пудовичок   СИБ</t>
  </si>
  <si>
    <t>Томат Микадо Сибирико   СИБ</t>
  </si>
  <si>
    <t>Томат Минусинский медведь   СИБ</t>
  </si>
  <si>
    <t>Томат Нежное сердце 20шт  СИБ</t>
  </si>
  <si>
    <t>Томат Новый Кенигсберг малиновый   СИБ</t>
  </si>
  <si>
    <t>Томат Ослиные уши малиновые   СИБ</t>
  </si>
  <si>
    <t>Томат Перцевидный   СИБ</t>
  </si>
  <si>
    <t xml:space="preserve">Томат Петр F1   СИБ  </t>
  </si>
  <si>
    <t>Томат Подсинское чудо   СИБ</t>
  </si>
  <si>
    <t>Томат Птичка-невеличка   СИБ</t>
  </si>
  <si>
    <t>Томат Пудовик   СИБ</t>
  </si>
  <si>
    <t>Томат Розовый гигант   СИБ</t>
  </si>
  <si>
    <t>Томат Розовый Слон  СИБ</t>
  </si>
  <si>
    <t>Томат Розовый чемпион   СИБ</t>
  </si>
  <si>
    <t>Томат Розовый шлем   СИБ</t>
  </si>
  <si>
    <t>Томат Самые лучшие   СИБ</t>
  </si>
  <si>
    <t>Томат Сахарная гирлянда   СИБ</t>
  </si>
  <si>
    <t>Томат Сахарная голова   СИБ</t>
  </si>
  <si>
    <t>Томат Сахарное мясо   СИБ</t>
  </si>
  <si>
    <t>Томат Сахарное солнце   СИБ</t>
  </si>
  <si>
    <t>Томат Сердце Буйвола   СИБ</t>
  </si>
  <si>
    <t>Томат Сердце Минусинска   СИБ</t>
  </si>
  <si>
    <t>Томат Сердцевидный   СИБ</t>
  </si>
  <si>
    <t>Томат Сибирская тройка   СИБ</t>
  </si>
  <si>
    <t>Томат Сибирский килограмм  СИБ</t>
  </si>
  <si>
    <t>Томат Сибирский сюрприз   СИБ</t>
  </si>
  <si>
    <t>Томат Сила Сибири   СИБ</t>
  </si>
  <si>
    <t>Томат Советский   СИБ</t>
  </si>
  <si>
    <t>Томат Сорока краснобока   СИБ</t>
  </si>
  <si>
    <t>Томат Супермодель   СИБ</t>
  </si>
  <si>
    <t>Томат Тарас Бульба   СИБ</t>
  </si>
  <si>
    <t>Томат Томатный бургер 20шт  СИБ</t>
  </si>
  <si>
    <t>Томат Тяжеловес Сибири   СИБ</t>
  </si>
  <si>
    <t>Томат Фермер Петя   СИБ</t>
  </si>
  <si>
    <t>Томат Фэмили   СИБ</t>
  </si>
  <si>
    <t>Томат Хлебосольный   СИБ</t>
  </si>
  <si>
    <t>Томат Хлебосольный розовый   СИБ</t>
  </si>
  <si>
    <t>Томат Хурма   СИБ</t>
  </si>
  <si>
    <t>Томат Царь горы   СИБ</t>
  </si>
  <si>
    <t>Томат Цифомандра   СИБ</t>
  </si>
  <si>
    <t>Томат Чемпион веса   СИБ</t>
  </si>
  <si>
    <t>Томат Черное сердце Америки  СИБ</t>
  </si>
  <si>
    <t>Томат Чесночный   СИБ</t>
  </si>
  <si>
    <t>Томат Чуб   СИБ</t>
  </si>
  <si>
    <t>Томат Чудо сада   СИБ</t>
  </si>
  <si>
    <t>Томат Шальная королева F1   СИБ</t>
  </si>
  <si>
    <t>Томат Шоколадная зебра   СИБ</t>
  </si>
  <si>
    <t>Томат Шоколадный пончик   СИБ</t>
  </si>
  <si>
    <t>Огурец Егорка F1   А</t>
  </si>
  <si>
    <t>Томат Буденовка розовая    СИБ</t>
  </si>
  <si>
    <t>Томат Исполин Малиновый    СИБ</t>
  </si>
  <si>
    <t>Лук батун Апрельский б.п.   А</t>
  </si>
  <si>
    <t>Лук репчатый Штуттгартер ризен б.п.   А</t>
  </si>
  <si>
    <t>Морковь Роте Ризен б.п   А</t>
  </si>
  <si>
    <t>Морковь Самсон б.п.   А</t>
  </si>
  <si>
    <t>Огурец Пальчик б.п.   А</t>
  </si>
  <si>
    <t>Салат Кучерявец Одесский, полукочанный б.п   А</t>
  </si>
  <si>
    <t>Арбуз Галактика  А</t>
  </si>
  <si>
    <t>Арбуз Кримсон свит   А</t>
  </si>
  <si>
    <t>Арбуз Сладкая ягода   А</t>
  </si>
  <si>
    <t>Арбуз Шуга Бейби   А</t>
  </si>
  <si>
    <t>Арбуз Экстра-77 F1  А</t>
  </si>
  <si>
    <t>Базилик Американский лимон   А</t>
  </si>
  <si>
    <t xml:space="preserve">Базилик Бархат овощной   А  </t>
  </si>
  <si>
    <t>Базилик Хлопец кучерявый   А</t>
  </si>
  <si>
    <t>Горох Великолепная семерка б.ф.   А</t>
  </si>
  <si>
    <t>Горох Зеленая сластена 25г б.ф.   А</t>
  </si>
  <si>
    <t>Горох Иловецкий сахарный б.ф   А</t>
  </si>
  <si>
    <t>Горох Киш-миш б.ф   А</t>
  </si>
  <si>
    <t>Горох Круглые ребятки б.ф   А</t>
  </si>
  <si>
    <t>Горох Кузнечик б.ф   А</t>
  </si>
  <si>
    <t>Горох Медовик б.ф (25 г)  А</t>
  </si>
  <si>
    <t>Горох Молодо-зелено, смесь  А</t>
  </si>
  <si>
    <t>Горох ранний 301 б.ф   А</t>
  </si>
  <si>
    <t>Горох Русский гигант  б/ф А</t>
  </si>
  <si>
    <t>Горох С широким стручком б.ф   А</t>
  </si>
  <si>
    <t>Горох Сахарная лопатка  25 гр. б.ф   А</t>
  </si>
  <si>
    <t>Горох Сахарные нотки б.ф   А</t>
  </si>
  <si>
    <t>Горох Сахарный 2 25 гр. б.ф   А</t>
  </si>
  <si>
    <t>Горох Сахарный принц 25г б.ф.   А</t>
  </si>
  <si>
    <t>Горох Сахарный стручок 25г б.ф.   А</t>
  </si>
  <si>
    <t>Горох Сладкая горсть 25г б.ф.   А</t>
  </si>
  <si>
    <t>Горох Сладкая жемчужина б.ф А</t>
  </si>
  <si>
    <t>Горох Сладкий гигант б.ф   А</t>
  </si>
  <si>
    <t>Горох Сладкий стручок 25г б.ф.   А</t>
  </si>
  <si>
    <t>Горох Сладкое детство 25г б.ф.   А</t>
  </si>
  <si>
    <t>Горох Фиолетовый сахар   А</t>
  </si>
  <si>
    <t>Горчица салатная Частушка   А</t>
  </si>
  <si>
    <t>Горчица салатная Чудеса в решете   А</t>
  </si>
  <si>
    <t>Душица Медовый аромат   А</t>
  </si>
  <si>
    <t>Душица обыкновенная Лебедушка   А</t>
  </si>
  <si>
    <t>Дыня Медовая лакомка   А</t>
  </si>
  <si>
    <t>Дыня Медовая сказка   А</t>
  </si>
  <si>
    <t>Дыня Солнечный сахар  А</t>
  </si>
  <si>
    <t>Зверобой Золотодолинский   А</t>
  </si>
  <si>
    <t>Кабачок белоплодный Корнишонный  А</t>
  </si>
  <si>
    <t>Кабачок белоплодный Малыш   А</t>
  </si>
  <si>
    <t>Кабачок белоплодный Мальчуган   А</t>
  </si>
  <si>
    <t>Кабачок белоплодный Отличник F1  А</t>
  </si>
  <si>
    <t>Кабачок-цуккини Атаман   А</t>
  </si>
  <si>
    <t>Кабачок-цуккини Граффити  А</t>
  </si>
  <si>
    <t>Кабачок-цуккини Золотой ключик   А</t>
  </si>
  <si>
    <t>Кабачок-цуккини Золотой телец   А</t>
  </si>
  <si>
    <t>Кабачок-цуккини Осьминог  А</t>
  </si>
  <si>
    <t>Кабачок-цуккини Самородок   А</t>
  </si>
  <si>
    <t>Кабачок-цуккини Фараон   А</t>
  </si>
  <si>
    <t>Капуста б/к Амагер 611   А</t>
  </si>
  <si>
    <t>Капуста б/к Барыня F1   А</t>
  </si>
  <si>
    <t>Капуста б/к Вьюга А</t>
  </si>
  <si>
    <t>Капуста б/к Каменная голова   А</t>
  </si>
  <si>
    <t>Капуста б/к Мишутка F1  А</t>
  </si>
  <si>
    <t>Капуста б/к Надежда   А</t>
  </si>
  <si>
    <t>Капуста б/к Подарок   А</t>
  </si>
  <si>
    <t>Капуста б/к Северянка F1  А</t>
  </si>
  <si>
    <t>Капуста б/к Слава 1305   А</t>
  </si>
  <si>
    <t>Капуста брокколи Зеленая фея F1  А</t>
  </si>
  <si>
    <t>Капуста к/к Жар птица   А</t>
  </si>
  <si>
    <t xml:space="preserve">Капуста к/к Рубин МС   А  </t>
  </si>
  <si>
    <t>Капуста китайская Четыре сезона   А</t>
  </si>
  <si>
    <t xml:space="preserve">Капуста кольраби Белый гигант   А  </t>
  </si>
  <si>
    <t>Капуста цветная Четыре сезона   А</t>
  </si>
  <si>
    <t>Кориандр Целитель   А</t>
  </si>
  <si>
    <t>Кориандр Янтарь   А</t>
  </si>
  <si>
    <t>Кресс-салат Зеленый ковер   А</t>
  </si>
  <si>
    <t>Кукуруза Детское лакомство    А</t>
  </si>
  <si>
    <t>Кукуруза Лакомка Белогорья б.ф.   А</t>
  </si>
  <si>
    <t>Лаванда Южанка   А</t>
  </si>
  <si>
    <t>Лимонная трава Цитрон  А</t>
  </si>
  <si>
    <t>Лук батун Апрельский А</t>
  </si>
  <si>
    <t>Лук батун Изумрудный   А</t>
  </si>
  <si>
    <t>Лук батун Пикник  А</t>
  </si>
  <si>
    <t>Лук порей Бандит   А</t>
  </si>
  <si>
    <t>Лук порей Жираф   А</t>
  </si>
  <si>
    <t>Лук репчатый Глобус  А</t>
  </si>
  <si>
    <t>Лук репчатый Даниловский 301   А</t>
  </si>
  <si>
    <t>Лук репчатый Кармен   А</t>
  </si>
  <si>
    <t>Лук репчатый Ред Барон   А</t>
  </si>
  <si>
    <t>Лук репчатый Халцедон  А</t>
  </si>
  <si>
    <t>Лук шалот Цебруне  А</t>
  </si>
  <si>
    <t>Лук шнитт на зелень Широколистный  А</t>
  </si>
  <si>
    <t>Мангольд Изумруд   А</t>
  </si>
  <si>
    <t>Мангольд Красавчик   А</t>
  </si>
  <si>
    <t>Мангольд Светофор, смесь   А</t>
  </si>
  <si>
    <t>Мелотрия (Мышиная дыня) Полосатик   А</t>
  </si>
  <si>
    <t>Морковь (сеялка) Королева осени   А</t>
  </si>
  <si>
    <t>Морковь (сеялка) Красный великан   А</t>
  </si>
  <si>
    <t>Морковь (сеялка) Нантская красная   А</t>
  </si>
  <si>
    <t>Морковь Вкус детства   А</t>
  </si>
  <si>
    <t>Морковь Детский завтрак   А</t>
  </si>
  <si>
    <t>Морковь Зимний нектар   А</t>
  </si>
  <si>
    <t>Морковь Лакомка   А</t>
  </si>
  <si>
    <t>Морковь Лосиноостровская 13    А</t>
  </si>
  <si>
    <t>Морковь Мармеладка   А</t>
  </si>
  <si>
    <t>Морковь Медовая   А</t>
  </si>
  <si>
    <t>Морковь Нантская 4    А</t>
  </si>
  <si>
    <t>Морковь Нантская королевская   А</t>
  </si>
  <si>
    <t>Морковь Нежность   А</t>
  </si>
  <si>
    <t>Морковь Несравненная  А</t>
  </si>
  <si>
    <t>Морковь Сахарная королева   А</t>
  </si>
  <si>
    <t>Морковь Сладкоежка   А</t>
  </si>
  <si>
    <t>Морковь Сластена   А</t>
  </si>
  <si>
    <t>Морковь Тушон  А</t>
  </si>
  <si>
    <t>Морковь Услада   А</t>
  </si>
  <si>
    <t>Морковь Шантенэ Роял  А</t>
  </si>
  <si>
    <t>Морковь Шантино  А</t>
  </si>
  <si>
    <t>Мята Ароматная свежесть, смесь  А</t>
  </si>
  <si>
    <t>Мята колосистая Свежий аромат  А</t>
  </si>
  <si>
    <t>Мята колосистая Чайная симфония  А</t>
  </si>
  <si>
    <t>Мята овощная Ментол   А</t>
  </si>
  <si>
    <t>Мята овощная Свежее дыхание   А</t>
  </si>
  <si>
    <t>Огурец Александр F1   А</t>
  </si>
  <si>
    <t>Огурец Бурундучок F1   А</t>
  </si>
  <si>
    <t>Огурец Ванюша F1   А</t>
  </si>
  <si>
    <t>Огурец Веселые ребята F1   А</t>
  </si>
  <si>
    <t>Огурец Веселый паровозик F1  А</t>
  </si>
  <si>
    <t>Огурец Внученька F1  А</t>
  </si>
  <si>
    <t>Огурец Внучок F1  А</t>
  </si>
  <si>
    <t>Огурец Герман F1   А</t>
  </si>
  <si>
    <t>Огурец Дальний Восток, смесь А</t>
  </si>
  <si>
    <t>Огурец Детвора F1  А</t>
  </si>
  <si>
    <t>Огурец Дядя Степа F1   А</t>
  </si>
  <si>
    <t>Огурец Журавленок F1   А</t>
  </si>
  <si>
    <t>Огурец Заморский деликатес  А</t>
  </si>
  <si>
    <t>Огурец Засолыч F1  А</t>
  </si>
  <si>
    <t>Огурец Кенгуру F1   А</t>
  </si>
  <si>
    <t>Огурец китайский Белый змей F1  А</t>
  </si>
  <si>
    <t>Огурец Китайский долгожитель F1  А</t>
  </si>
  <si>
    <t>Огурец Клавдия F1   А</t>
  </si>
  <si>
    <t>Огурец Клевый парень F1  А</t>
  </si>
  <si>
    <t>Огурец Князь Голицын F1   А</t>
  </si>
  <si>
    <t>Огурец Крепыш F1   А</t>
  </si>
  <si>
    <t>Огурец Крепышок F1  А</t>
  </si>
  <si>
    <t>Огурец Кречет F1  А</t>
  </si>
  <si>
    <t>Огурец Кустик-хрустик F1  А</t>
  </si>
  <si>
    <t>Огурец Куча мала F1   А</t>
  </si>
  <si>
    <t>Огурец Леонтий огуречник F1   А</t>
  </si>
  <si>
    <t>Огурец Лиза F1   А</t>
  </si>
  <si>
    <t>Огурец Любовь   А</t>
  </si>
  <si>
    <t>Огурец Мазурка F1  А</t>
  </si>
  <si>
    <t>Огурец Малыш   А</t>
  </si>
  <si>
    <t>Огурец Малютка F1   А</t>
  </si>
  <si>
    <t>Огурец Мизинец F1   А</t>
  </si>
  <si>
    <t xml:space="preserve">Огурец Моравский корнишон F1   А </t>
  </si>
  <si>
    <t>Огурец На вилочку F1  А</t>
  </si>
  <si>
    <t>Огурец На засолку F1   А</t>
  </si>
  <si>
    <t>Огурец Необыкновенное чудо F1  А</t>
  </si>
  <si>
    <t>Огурец Обыкновенное чудо F1  А</t>
  </si>
  <si>
    <t>Огурец Пальчики оближешь F1   А</t>
  </si>
  <si>
    <t>Огурец Пупырышкин  А</t>
  </si>
  <si>
    <t>Огурец Разносол F1   А</t>
  </si>
  <si>
    <t>Огурец Ребятки с грядки F1   А</t>
  </si>
  <si>
    <t>Огурец Русская закуска F1   А</t>
  </si>
  <si>
    <t>Огурец Русский экспресс   А</t>
  </si>
  <si>
    <t>Огурец Салатик F1  А</t>
  </si>
  <si>
    <t>Огурец Сам самыч F1   А</t>
  </si>
  <si>
    <t>Огурец Скатерть-Самобранка F1   А</t>
  </si>
  <si>
    <t>Огурец Соли сам   А</t>
  </si>
  <si>
    <t>Огурец Соседу на радость F1  А</t>
  </si>
  <si>
    <t>Огурец Три товарища F1   А</t>
  </si>
  <si>
    <t>Огурец Удача на даче F1  А</t>
  </si>
  <si>
    <t>Огурец Удачный F1   А</t>
  </si>
  <si>
    <t>Огурец Уйгур F1   А</t>
  </si>
  <si>
    <t>Огурец Утренний букет F1  А</t>
  </si>
  <si>
    <t>Огурец Хрум бейби F1  А</t>
  </si>
  <si>
    <t>Огурец Хрум-хрум F1   А</t>
  </si>
  <si>
    <t>Огурец Хруст F1   А</t>
  </si>
  <si>
    <t>Огурец Хрустящий   А</t>
  </si>
  <si>
    <t>Огурец Черные глаза F1  А</t>
  </si>
  <si>
    <t>Огурец Чим Чим F1  А</t>
  </si>
  <si>
    <t>Огурец Чудо карапуз F1   А</t>
  </si>
  <si>
    <t>Огурец Ягуар F1  А</t>
  </si>
  <si>
    <t>Перец Гриль бомба F1  А</t>
  </si>
  <si>
    <t>Петрушка листовая Гусиные лапки   А</t>
  </si>
  <si>
    <t>Петрушка листовая Русская раннеспелая    А</t>
  </si>
  <si>
    <t>Подсолнечник Лакомка б.ф   А</t>
  </si>
  <si>
    <t>Редис (сеялка) 18 дней   А</t>
  </si>
  <si>
    <t>Редис (сеялка) Жара   А</t>
  </si>
  <si>
    <t>Редис (сеялка) Розово-красный с б/к   А</t>
  </si>
  <si>
    <t>Редис Алекс F1   А</t>
  </si>
  <si>
    <t>Редис Алешкина любовь   А</t>
  </si>
  <si>
    <t>Редис Всесезонный   А</t>
  </si>
  <si>
    <t>Редис Дениска  А</t>
  </si>
  <si>
    <t>Редис Жара ц/пх2   А</t>
  </si>
  <si>
    <t>Редис Илке   А</t>
  </si>
  <si>
    <t>Редис Корунд  А</t>
  </si>
  <si>
    <t>Редис Красавчик  А</t>
  </si>
  <si>
    <t>Редис Красноголовка   А</t>
  </si>
  <si>
    <t>Редис Маруся   А</t>
  </si>
  <si>
    <t>Редис Мизинчик  А</t>
  </si>
  <si>
    <t>Редис Рубин   А</t>
  </si>
  <si>
    <t>Редис Сакса   А</t>
  </si>
  <si>
    <t>Редис Сладкий хруст  А</t>
  </si>
  <si>
    <t>Редис Французский завтрак   А</t>
  </si>
  <si>
    <t>Редис Чародей   А</t>
  </si>
  <si>
    <t>Редис Чемпион  А</t>
  </si>
  <si>
    <t>Редис Черри   А</t>
  </si>
  <si>
    <t>Редька китайская Клык слона   А</t>
  </si>
  <si>
    <t>Редька китайская Малахитовая шкатулка   А</t>
  </si>
  <si>
    <t>Редька китайская Рубиновый сюрприз   А</t>
  </si>
  <si>
    <t xml:space="preserve">Редька Мурзилка   А  </t>
  </si>
  <si>
    <t>Редька Цилиндра черная   А</t>
  </si>
  <si>
    <t>Редька черная Ночка  А</t>
  </si>
  <si>
    <t>Редька черная Черноморочка   А</t>
  </si>
  <si>
    <t>Репа Бабка    А</t>
  </si>
  <si>
    <t>Репа Внучка   А</t>
  </si>
  <si>
    <t xml:space="preserve">Репа Жучка   А  </t>
  </si>
  <si>
    <t>Репа Петровская 1   А</t>
  </si>
  <si>
    <t>Салат Айсберг кочанный   А</t>
  </si>
  <si>
    <t>Салат Бутерброд листовой   А</t>
  </si>
  <si>
    <t>Салат Гранатовый сад листовой   А</t>
  </si>
  <si>
    <t>Салат Красный айсберг   А</t>
  </si>
  <si>
    <t>Салат Красный вельвет листовой   А</t>
  </si>
  <si>
    <t>Салат Кружевница листовой ц/п  А</t>
  </si>
  <si>
    <t>Салат Лолло Росса листовой   А</t>
  </si>
  <si>
    <t>Салат Малахитовая шкатулка ц/п   А</t>
  </si>
  <si>
    <t>Салат Неженка листовой  А</t>
  </si>
  <si>
    <t xml:space="preserve">Салат Палермо   А  </t>
  </si>
  <si>
    <t>Салат Руккола Неаполитано  А</t>
  </si>
  <si>
    <t>Салат Руккола Рококо  А</t>
  </si>
  <si>
    <t>Салат Руккола Тарзан  А</t>
  </si>
  <si>
    <t>Салат Руккола Чудесница  А</t>
  </si>
  <si>
    <t>Салат Руккола Широколистная  А</t>
  </si>
  <si>
    <t>Свекла Бикорес А</t>
  </si>
  <si>
    <t>Свекла Бона  А</t>
  </si>
  <si>
    <t>Свекла Бордо 237  х2   А</t>
  </si>
  <si>
    <t>Свекла Бордо улучшенная  А</t>
  </si>
  <si>
    <t>Свекла Гранатовый сок   А</t>
  </si>
  <si>
    <t>Свекла Детройт   А</t>
  </si>
  <si>
    <t>Свекла Катюша  А</t>
  </si>
  <si>
    <t>Свекла Красный лед   А</t>
  </si>
  <si>
    <t>Свекла Подзимняя А 474   А</t>
  </si>
  <si>
    <t>Свекла Рапсодия   А</t>
  </si>
  <si>
    <t>Свекла Смуглянка   А</t>
  </si>
  <si>
    <t>Свекла Шоколадница   А</t>
  </si>
  <si>
    <t>Сельдерей Ажур, листовой    А</t>
  </si>
  <si>
    <t>Сельдерей Нежный, листовой    А</t>
  </si>
  <si>
    <t>Спаржа Деликатесная   А</t>
  </si>
  <si>
    <t>Стевия Лакомка   А</t>
  </si>
  <si>
    <t>Томат Алешка F1   А</t>
  </si>
  <si>
    <t>Томат Ампельный (черри красный)   А</t>
  </si>
  <si>
    <t>Томат Балконный красавчик  А</t>
  </si>
  <si>
    <t>Томат Большой сахар  А</t>
  </si>
  <si>
    <t>Томат Буденовка   А</t>
  </si>
  <si>
    <t>Томат Бычье сердце оранжевое   А</t>
  </si>
  <si>
    <t>Томат Бычье сердце персиковое   А</t>
  </si>
  <si>
    <t>Томат В десятку   А</t>
  </si>
  <si>
    <t>Томат Вкус на укус  А</t>
  </si>
  <si>
    <t>Томат Воловье сердце   А</t>
  </si>
  <si>
    <t>Томат Всегда много F1   А</t>
  </si>
  <si>
    <t>Томат Гигант  А</t>
  </si>
  <si>
    <t>Томат Дамские пальчики  А</t>
  </si>
  <si>
    <t>Томат Джина ТСТ   А</t>
  </si>
  <si>
    <t>Томат Дрова (для дома)  А</t>
  </si>
  <si>
    <t>Томат Королева сердец   А</t>
  </si>
  <si>
    <t>Томат Кремлевский F1    А</t>
  </si>
  <si>
    <t>Томат Любушка F1   А</t>
  </si>
  <si>
    <t>Томат Мадам Кураж F1  А</t>
  </si>
  <si>
    <t>Томат Мазарини   А</t>
  </si>
  <si>
    <t>Томат Малиновый силач   А</t>
  </si>
  <si>
    <t>Томат Медовый гигант   А</t>
  </si>
  <si>
    <t>Томат Мишка на севере F1   А</t>
  </si>
  <si>
    <t>Томат Москвич   А</t>
  </si>
  <si>
    <t>Томат Московский ультраскороспелый   А</t>
  </si>
  <si>
    <t>Томат Мясистый F1  А</t>
  </si>
  <si>
    <t>Томат Настена F1   А</t>
  </si>
  <si>
    <t>Томат Ням-ням  А</t>
  </si>
  <si>
    <t>Томат Перцевидный гигант   А</t>
  </si>
  <si>
    <t>Томат Петр F1  А</t>
  </si>
  <si>
    <t>Томат Ранний красный   А</t>
  </si>
  <si>
    <t>Томат Сахарный спрут А</t>
  </si>
  <si>
    <t>Томат Северенок F1   А</t>
  </si>
  <si>
    <t>Томат Сердце Алтая   А</t>
  </si>
  <si>
    <t>Томат Сердце красавицы   А</t>
  </si>
  <si>
    <t>Томат Сибирский тигр розовый А</t>
  </si>
  <si>
    <t>Томат Сливка московская   А</t>
  </si>
  <si>
    <t>Томат Столыпин   А</t>
  </si>
  <si>
    <t>Томат Три медведя F1   А</t>
  </si>
  <si>
    <t>Томат Утренняя роса   А</t>
  </si>
  <si>
    <t>Томат Утренняя роса розовая   А</t>
  </si>
  <si>
    <t>Томат Черная сливка   А</t>
  </si>
  <si>
    <t>Томат Черный кот F1   А</t>
  </si>
  <si>
    <t>Томат Чудо на окошке   А</t>
  </si>
  <si>
    <t>Томат Шоколадный заяц   А</t>
  </si>
  <si>
    <t>Томат Яблонька России  А</t>
  </si>
  <si>
    <t>Томат Янтарная кисть F1  А</t>
  </si>
  <si>
    <t xml:space="preserve">Томат Японский трюфель черный   А  </t>
  </si>
  <si>
    <t>Трава для кошек   А</t>
  </si>
  <si>
    <t>Трава для кошек Любимое лакомство   А</t>
  </si>
  <si>
    <t>Тыква Большой шлем мускатная   А</t>
  </si>
  <si>
    <t>Тыква Витаминная мускатная   А</t>
  </si>
  <si>
    <t>Тыква Кашевар крупноплодная  А</t>
  </si>
  <si>
    <t>Тыква Конфетка   А</t>
  </si>
  <si>
    <t>Тыква Лазурная   А</t>
  </si>
  <si>
    <t>Тыква Поваренок   А</t>
  </si>
  <si>
    <t>Тыква Сахарный гигант  А</t>
  </si>
  <si>
    <t>Тыква Стофунтовая   А</t>
  </si>
  <si>
    <t>Тыква Улыбка   А</t>
  </si>
  <si>
    <t>Тыква Учики кури крупноплодная  А</t>
  </si>
  <si>
    <t>Фенхель Удалец овощной  А</t>
  </si>
  <si>
    <t>Физалис Вкусная забава А</t>
  </si>
  <si>
    <t>Чабер огородный Компактный  А</t>
  </si>
  <si>
    <t>Чабрец Сила духа   А</t>
  </si>
  <si>
    <t>Шалфей Целитель   А</t>
  </si>
  <si>
    <t>Щавель Широколистный   А</t>
  </si>
  <si>
    <t>Аквилегия Оригами, смесь   А</t>
  </si>
  <si>
    <t>Аквилегия Райские птицы, смесь махровая м/л    А</t>
  </si>
  <si>
    <t>Алиссум Аллюр, смесь   А</t>
  </si>
  <si>
    <t>Алиссум Двойное сияние, смесь окрасок  А</t>
  </si>
  <si>
    <t>Алиссум Золотой самородок  А</t>
  </si>
  <si>
    <t>Алиссум Щедрая красотка, смесь  А</t>
  </si>
  <si>
    <t>Амарант Рубиновый поток  А</t>
  </si>
  <si>
    <t>Астра Аполлония, смесь   А</t>
  </si>
  <si>
    <t>Астра Афродита   А</t>
  </si>
  <si>
    <t>Астра Балконная, смесь сортов  А</t>
  </si>
  <si>
    <t>Астра Букетная красная   А</t>
  </si>
  <si>
    <t>Астра Букетная лососево-красная   А</t>
  </si>
  <si>
    <t>Астра Букетная персиковый цвет  А</t>
  </si>
  <si>
    <t>Астра Букетная темно-голубая   А</t>
  </si>
  <si>
    <t>Астра Веселые помпоны, смесь   А</t>
  </si>
  <si>
    <t>Астра Гасфорд помпонная   А</t>
  </si>
  <si>
    <t>Астра Гремлин темно-фиолетовая   А</t>
  </si>
  <si>
    <t>Астра Краски Италии, смесь   А</t>
  </si>
  <si>
    <t>Астра Махровые мячи, смесь    А</t>
  </si>
  <si>
    <t>Астра Хризантемовидная, смесь   А</t>
  </si>
  <si>
    <t>Бархатцы Апельсин прямостоячие   А</t>
  </si>
  <si>
    <t>Бархатцы Балконный сюрприз, смесь сортов  А</t>
  </si>
  <si>
    <t>Бархатцы Гармония отклоненные   А</t>
  </si>
  <si>
    <t>Бархатцы Золотисто-кремовые букетные прямостоячие  А</t>
  </si>
  <si>
    <t>Бархатцы Золото Маккены отклоненные   А</t>
  </si>
  <si>
    <t>Бархатцы Золотое руно прямостоячие   А</t>
  </si>
  <si>
    <t>Бархатцы Золотой медалист F1   А</t>
  </si>
  <si>
    <t>Бархатцы Имеретинский шафран отклоненные  А</t>
  </si>
  <si>
    <t>Бархатцы Каландо прямостоячие , смесь   А</t>
  </si>
  <si>
    <t>Бархатцы Карабас-Барабас откл.  А</t>
  </si>
  <si>
    <t>Бархатцы Кармен отклоненные   А</t>
  </si>
  <si>
    <t>Бархатцы Купид золотистые хризантемовидные   А</t>
  </si>
  <si>
    <t>Бархатцы Купид лимонные хризантемовидные   А</t>
  </si>
  <si>
    <t>Бархатцы Купид оранжевые хризантемовидные   А</t>
  </si>
  <si>
    <t>Бархатцы Купид хризантемовидные,смесь А</t>
  </si>
  <si>
    <t>Бархатцы Лунная рапсодия прямостоячие   А</t>
  </si>
  <si>
    <t>Бархатцы Мари Хелен прямосточие   А</t>
  </si>
  <si>
    <t>Бархатцы Махровый малыш отклоненные, смесь сортов  А</t>
  </si>
  <si>
    <t>Бархатцы Медовая роза отклоненные  А</t>
  </si>
  <si>
    <t>Бархатцы Медовые соты отклоненные   А</t>
  </si>
  <si>
    <t>Бархатцы Оранжевый рыцарь прямостоячие  А</t>
  </si>
  <si>
    <t>Бархатцы Оранжевый снег прямостоячие   А</t>
  </si>
  <si>
    <t>Бархатцы Спарки (тагетис), смесь окрасок  А</t>
  </si>
  <si>
    <t>Бархатцы Страна чудес отклоненные, смесь  А</t>
  </si>
  <si>
    <t>Бархатцы Тигровый глаз отклоненные   А</t>
  </si>
  <si>
    <t>Вербена гибридная Флорист Страйн   А</t>
  </si>
  <si>
    <t>Виола Кан Кан F1 вельвет   А</t>
  </si>
  <si>
    <t>Виола Королевский бархат, смесь   А</t>
  </si>
  <si>
    <t>Виола Крупноцветковая, смесь  А</t>
  </si>
  <si>
    <t>Виола Магия, смесь   А</t>
  </si>
  <si>
    <t>Виола Швейцарские гиганты альпенглоу  А</t>
  </si>
  <si>
    <t>Виола Швейцарские гиганты лаура  А</t>
  </si>
  <si>
    <t>Виола Швейцарские гиганты ред винг  А</t>
  </si>
  <si>
    <t>Гацания Саншайн, смесь  А</t>
  </si>
  <si>
    <t>Гвоздика садовая Блеск лета  А</t>
  </si>
  <si>
    <t>Георгина Унвинс  Беддинг, смесь   А</t>
  </si>
  <si>
    <t>Гипсофила Июльский снег махровая  м/л  А</t>
  </si>
  <si>
    <t>Годеция азалиецветковая, смесь   А</t>
  </si>
  <si>
    <t>Дельфиниум Пацифик,смесь м/л    А</t>
  </si>
  <si>
    <t>Ипомея Карнавалы Венеции, смесь   А</t>
  </si>
  <si>
    <t>Ипомея Морская звезда   А</t>
  </si>
  <si>
    <t xml:space="preserve">Ипомея Пурпурная, смесь  А  </t>
  </si>
  <si>
    <t>Ипомея Розовое мерцание махровая   А</t>
  </si>
  <si>
    <t>Ипомея Серенада махровая   А</t>
  </si>
  <si>
    <t>Ипомея Ультрафиолет   А</t>
  </si>
  <si>
    <t>Календула балконная, смесь   А</t>
  </si>
  <si>
    <t>Камнеломка Пурпурная мантия   м/л   А</t>
  </si>
  <si>
    <t>Клещевина Занзибарская   А</t>
  </si>
  <si>
    <t>Ковыль Фейерверк м/л   А</t>
  </si>
  <si>
    <t>Космея Морские ракушки, смесь   А</t>
  </si>
  <si>
    <t>Космея Раннее лето   А</t>
  </si>
  <si>
    <t>Космея Сенсация   А</t>
  </si>
  <si>
    <t>Кохия Красный шар  А</t>
  </si>
  <si>
    <t>Лаватера Богиня солнца, смесь   А</t>
  </si>
  <si>
    <t>Левкой Высокорослый махровый, смесь   А</t>
  </si>
  <si>
    <t>Лен Красный крупноцветковый  А</t>
  </si>
  <si>
    <t>Лен Яркие глазки, смесь  А</t>
  </si>
  <si>
    <t>Лимониум Фантастический мир, смесь  А</t>
  </si>
  <si>
    <t>Лобелия Голубая вспышка   А</t>
  </si>
  <si>
    <t>Лобелия Лилак палас кустовая  А</t>
  </si>
  <si>
    <t>Лобелия Маленькая фея, смесь окрасок  А</t>
  </si>
  <si>
    <t>Львиный зев Летний коктейль, смесь   А</t>
  </si>
  <si>
    <t>Львиный зев Текила санрайз, смесь   А</t>
  </si>
  <si>
    <t>Львиный зев Филадельфия, смесь  А</t>
  </si>
  <si>
    <t>Мавританский газон Цветочный ковер   А</t>
  </si>
  <si>
    <t>Настурция Аленький цветочек  А</t>
  </si>
  <si>
    <t>Настурция Аляска, смесь   А</t>
  </si>
  <si>
    <t>Настурция Ангелы лета немахровая,смесь  А</t>
  </si>
  <si>
    <t>Настурция Капуцин   А</t>
  </si>
  <si>
    <t>Настурция Королевский мрамор, смесь сортов  А</t>
  </si>
  <si>
    <t>Настурция Летние лучи махровая, смесь окрасок ц/п    А</t>
  </si>
  <si>
    <t>Настурция Летний бриз карликовая, смесь окрасок   А</t>
  </si>
  <si>
    <t>Настурция Малютка, смесь сортов   А</t>
  </si>
  <si>
    <t>Настурция Мерцающие звезды махровая, смесь  А</t>
  </si>
  <si>
    <t>Петуния Двойной каскад F1 бургунди  А</t>
  </si>
  <si>
    <t>Петуния Двойной каскад F1 валентина  А</t>
  </si>
  <si>
    <t>Петуния Двойной каскад F1 синяя махровая  А</t>
  </si>
  <si>
    <t>Сальвия Костер   А</t>
  </si>
  <si>
    <t>Сальвия Страусово перо, смесь  А</t>
  </si>
  <si>
    <t>Смолевка Сияние звезд, смесь м/л   А</t>
  </si>
  <si>
    <t>Циния Априори   А</t>
  </si>
  <si>
    <t>Циния Бархатный сад   А</t>
  </si>
  <si>
    <t>Циния Дабл Захара малиновые искры   А</t>
  </si>
  <si>
    <t>Циния Кактусовидная, смесь   А</t>
  </si>
  <si>
    <t>Циния Калифорнийская, смесь   А</t>
  </si>
  <si>
    <t>Циния Карат   А</t>
  </si>
  <si>
    <t>Циния Карнавал   А</t>
  </si>
  <si>
    <t>Циния Карусель, смесь   А</t>
  </si>
  <si>
    <t>Циния Крупноцветковая розовая   А</t>
  </si>
  <si>
    <t>Циния Сенсация бронзовая   А</t>
  </si>
  <si>
    <t>Циния Сенсация розовая   А</t>
  </si>
  <si>
    <t>Циния Сомбреро F1 алая   А</t>
  </si>
  <si>
    <t>Циния Супер йога, смесь   А</t>
  </si>
  <si>
    <t>Циния Эмилия, смесь   А</t>
  </si>
  <si>
    <t>Циния Эсмеральда, смесь   А</t>
  </si>
  <si>
    <t>Шток-роза Индийская весна   А</t>
  </si>
  <si>
    <t>Эшшольция Махровые колокольчики  А</t>
  </si>
  <si>
    <t>Абутилон Комнатные колокольчики, смесь  А</t>
  </si>
  <si>
    <t>Гербера Комнатные гиганты   А+КОМ</t>
  </si>
  <si>
    <t>Баклажан Черный кот   А</t>
  </si>
  <si>
    <t>Вигна Попай    А</t>
  </si>
  <si>
    <t>Дайкон Модный цвет F1, смесь  А</t>
  </si>
  <si>
    <t>Кориандр Лимонный  А</t>
  </si>
  <si>
    <t>Кориандр Нектар   А</t>
  </si>
  <si>
    <t>Кукуруза Горячие ребята сахарная  А</t>
  </si>
  <si>
    <t>Кукуруза Невеста сахарная  б/ф  А</t>
  </si>
  <si>
    <t>Кукуруза Сахарная фея  А</t>
  </si>
  <si>
    <t>Кукуруза Сладкие бусы сахарная б.ф   А</t>
  </si>
  <si>
    <t>Кукуруза Сладкий початок  А</t>
  </si>
  <si>
    <t>Кукуруза Сладкое детство сахарная б.ф    А</t>
  </si>
  <si>
    <t>Кукуруза Фернандо сахарная   А</t>
  </si>
  <si>
    <t>Кукуруза Царица А</t>
  </si>
  <si>
    <t>Лук батун Зеленая полянка  А</t>
  </si>
  <si>
    <t>Лук батун Зеленые перышки   А</t>
  </si>
  <si>
    <t>Мелисса Холодок   А</t>
  </si>
  <si>
    <t>Огурец Без пчел F1, смесь  А</t>
  </si>
  <si>
    <t>Огурец Вкусная гирлянда F1  А</t>
  </si>
  <si>
    <t>Огурец Все путем F1   А</t>
  </si>
  <si>
    <t>Огурец Всем на радость F1  А</t>
  </si>
  <si>
    <t>Огурец Господа офицеры F1   А</t>
  </si>
  <si>
    <t>Огурец Деревенский разносол F1   А</t>
  </si>
  <si>
    <t>Огурец Карасики F1  А</t>
  </si>
  <si>
    <t>Огурец Кроха F1  А</t>
  </si>
  <si>
    <t>Огурец Куманек F1  А</t>
  </si>
  <si>
    <t>Огурец Малышки-Хрустишки F1   А</t>
  </si>
  <si>
    <t>Огурец Микрочип F1   А</t>
  </si>
  <si>
    <t>Огурец Парижский корнишон  А</t>
  </si>
  <si>
    <t>Огурец Пучковая семейка F1  А</t>
  </si>
  <si>
    <t>Огурец Пучковое очарование F1  А</t>
  </si>
  <si>
    <t>Огурец Пучковый десант F1  А</t>
  </si>
  <si>
    <t>Огурец Сибирский скороспелый F1  А</t>
  </si>
  <si>
    <t>Огурец Тещин десерт F1   А</t>
  </si>
  <si>
    <t>Огурец Хрустикофф F1   А</t>
  </si>
  <si>
    <t>Огурец Хрустишка F1   А</t>
  </si>
  <si>
    <t>Патиссон Белый 13   А</t>
  </si>
  <si>
    <t>Патиссон Грошик  А</t>
  </si>
  <si>
    <t>Патиссон Карапуз   А</t>
  </si>
  <si>
    <t xml:space="preserve">Перец Гогошары, смесь   А </t>
  </si>
  <si>
    <t xml:space="preserve">Петрушка кудрявая Ароматная аллея ц/п   А  </t>
  </si>
  <si>
    <t>Петрушка кудрявая Ворожея ц/п   А</t>
  </si>
  <si>
    <t>Петрушка кудрявая Кучеряво живем  А</t>
  </si>
  <si>
    <t>Петрушка листовая Зеленая улица    А</t>
  </si>
  <si>
    <t>Редис Малага фиолетовый   А</t>
  </si>
  <si>
    <t>Редис Ранний урожай   А</t>
  </si>
  <si>
    <t>Редис Ризенбуттер   А</t>
  </si>
  <si>
    <t>Редька Чернавка   А</t>
  </si>
  <si>
    <t>Салат Каравай листовой   А</t>
  </si>
  <si>
    <t>Свекла Цыганочка   А</t>
  </si>
  <si>
    <t>Сельдерей Королевский черешковый    А</t>
  </si>
  <si>
    <t>Сельдерей листовой Летний бум  А</t>
  </si>
  <si>
    <t>Томат Бычье сердце   А</t>
  </si>
  <si>
    <t>Томат Бычье сердце компакт   А</t>
  </si>
  <si>
    <t>Томат Бычье сердце черное  А</t>
  </si>
  <si>
    <t xml:space="preserve">Томат Жиголо   А  </t>
  </si>
  <si>
    <t>Томат Санька   А</t>
  </si>
  <si>
    <t>Тыква Бамбино   А</t>
  </si>
  <si>
    <t>Тыква Волжская серая 92 крупноплодная  А</t>
  </si>
  <si>
    <t>Тыква Голиаф   А</t>
  </si>
  <si>
    <t>Тыква Грибовская зимняя крупноплодная   А</t>
  </si>
  <si>
    <t>Тыква Добрая фея  А</t>
  </si>
  <si>
    <t>Тыква Донская сладкая  А</t>
  </si>
  <si>
    <t>Тыква Запеканка   А</t>
  </si>
  <si>
    <t>Тыква Зимнее угощение   А</t>
  </si>
  <si>
    <t>Тыква Крошка   А</t>
  </si>
  <si>
    <t>Тыква Мраморная   А</t>
  </si>
  <si>
    <t>Тыква Ольга крупноплодная  А</t>
  </si>
  <si>
    <t>Тыква Оранжевое варенье  А</t>
  </si>
  <si>
    <t>Тыква Россиянка   А</t>
  </si>
  <si>
    <t>Тыква Сударушка крупноплодная   А</t>
  </si>
  <si>
    <t>Тыква Ужин для гурмана   А</t>
  </si>
  <si>
    <t>Тыква Цукарелло   А</t>
  </si>
  <si>
    <t>Укроп Ажур  А</t>
  </si>
  <si>
    <t>Укроп Душистый пучок   А</t>
  </si>
  <si>
    <t>Укроп Нежность   А</t>
  </si>
  <si>
    <t>Укроп Пушистый ранний   А</t>
  </si>
  <si>
    <t>Укроп Ранний урожай   А</t>
  </si>
  <si>
    <t>Укроп Ханак   А</t>
  </si>
  <si>
    <t>Укроп Элефант   А</t>
  </si>
  <si>
    <t>Фасоль Изумрудная   А</t>
  </si>
  <si>
    <t>Щавель Изумрудный король   А</t>
  </si>
  <si>
    <t>Щавель Крупнолистный   А</t>
  </si>
  <si>
    <t>Щавель Чемпион   А</t>
  </si>
  <si>
    <t>Щавель Чистый лист   А</t>
  </si>
  <si>
    <t>Вьюнок Алое знамя   А</t>
  </si>
  <si>
    <t>Вьюнок Королевский флаг, смесь  А</t>
  </si>
  <si>
    <t>Вьюнок трехцветный Искуситель, смесь   А</t>
  </si>
  <si>
    <t>Георгина Веселые ребята, смесь Ц/Пх2   А</t>
  </si>
  <si>
    <t>Георгина шаровидная, смесь   А</t>
  </si>
  <si>
    <t>Лаватера Шелк и кашемир, смесь   А</t>
  </si>
  <si>
    <t>Лен Небесный многолетний  А</t>
  </si>
  <si>
    <t>Люпин Рубин А</t>
  </si>
  <si>
    <t>Мавританский газон Альпийский луг   А</t>
  </si>
  <si>
    <t>Мавританский газон Солнечная лужайка   А</t>
  </si>
  <si>
    <t>Маргаритка Белая жемчужина   А</t>
  </si>
  <si>
    <t>Настурция Верд Берт карликовая  А</t>
  </si>
  <si>
    <t>Настурция Горшечная карликовая полумахровая, смесь  А</t>
  </si>
  <si>
    <t>Настурция Мальчик-с-пальчик, смесь   А</t>
  </si>
  <si>
    <t>Портулак Балкончик абрикосовый махровый  А</t>
  </si>
  <si>
    <t>Портулак Балкончик ванильный махровый  А</t>
  </si>
  <si>
    <t>Портулак Балкончик сиреневый махровый  А</t>
  </si>
  <si>
    <t>Сальвия сверкающая Скарлет  А</t>
  </si>
  <si>
    <t>Хризантема Дунетти килеватая махровая   А</t>
  </si>
  <si>
    <t>Цинерария Серебристо-снежная (приморская)   А</t>
  </si>
  <si>
    <t xml:space="preserve">Цинерария Серебряный кораблик   А  </t>
  </si>
  <si>
    <t>Циния Букетная, смесь сортов   А</t>
  </si>
  <si>
    <t>Циния Крупноцветковая красная   А</t>
  </si>
  <si>
    <t>Циния Крупноцветковая оранжевая   А</t>
  </si>
  <si>
    <t>Циния Лайм изящная   А</t>
  </si>
  <si>
    <t>Циния Хризантемовидная, смесь   А</t>
  </si>
  <si>
    <t>Циния Шаровидная   А</t>
  </si>
  <si>
    <t>1+1 Огурец Бабушкин внучок F1 серия 1+1/20 шт.корнишон автор. Н14  Г</t>
  </si>
  <si>
    <t>1+1 Огурец Барабулька F1 серия 1+1/20 шт.корнишон автор. Н13  Г</t>
  </si>
  <si>
    <t>1+1 Огурец Брейк F1 серия 1+1/ 20 шт. корнишон автор.  Г</t>
  </si>
  <si>
    <t>1+1 Огурец Дядя Федор F1 серия 1+1/20 шт. автор. Н14  Г</t>
  </si>
  <si>
    <t>1+1 Огурец Зеленые гномики F1, мини пикуль, смарт-тип, серия 1+1/20 шт. Г</t>
  </si>
  <si>
    <t>1+1 Огурец Зозуля F1 серия 1+1/20 шт. Н13  Г</t>
  </si>
  <si>
    <t>1+1 Огурец Кадриль F1 серия 1+1/20 шт.корнишон  автор. Н1 Г</t>
  </si>
  <si>
    <t>1+1 Огурец Крохотуля F1 серия 1+1/ 20 шт. корнишон автор.  Г</t>
  </si>
  <si>
    <t>1+1 Огурец Маменькин любимчик F1 серия 1+1/20шт. автор. Г</t>
  </si>
  <si>
    <t>1+1 Огурец Мамлюк F1 серия 1+1/20 шт. автор. Н23  Г</t>
  </si>
  <si>
    <t>1+1 Огурец Мурашка F1 серия 1+1/20 шт.корнишон автор.  Г</t>
  </si>
  <si>
    <t>1+1 Огурец Печора F1 серия 1+1/20 шт.корнишон автор.  Г</t>
  </si>
  <si>
    <t>1+1 Огурец Пикник F1 серия 1+1/20 шт.пикуль автор.  Г</t>
  </si>
  <si>
    <t>1+1 Огурец Посошок F1 серия 1+1/20 шт. автор.  Г</t>
  </si>
  <si>
    <t>1+1 Огурец Пыжик F1 серия 1+1/20 шт.пикуль автор.  Г</t>
  </si>
  <si>
    <t>1+1 Огурец Теща F1 серия 1+1/20 шт.корнишон автор.  Г</t>
  </si>
  <si>
    <t>1+1 Огурец Углич F1 серия 1+1/20 шт.корнишон автор. Н10  Г</t>
  </si>
  <si>
    <t>1+1 Огурец Устюг F1 серия 1+1/20 шт. корнишон автор.  Г</t>
  </si>
  <si>
    <t>1+1 Огурец Цыган F1 серия 1+1/20 шт. автор.  Г</t>
  </si>
  <si>
    <t>ГРИБЫ Вешенка золотая Лимонная на древесн. палочке 12 шт.   Г</t>
  </si>
  <si>
    <t>ГРИБЫ Вешенка Колумбийская на древесной палочке 12 шт.   Г</t>
  </si>
  <si>
    <t>ГРИБЫ Шампиньон Бразильский на зерновом субстрате 15 мл   Г</t>
  </si>
  <si>
    <t>Мята перечная  Кубанская* 6 0,05 г  Г</t>
  </si>
  <si>
    <t>Огурец Адам F1 5 шт.корнишон (Голландия) Н10   Г</t>
  </si>
  <si>
    <t>Огурец Артист F1 5 шт. (Голландия) Н13  Г</t>
  </si>
  <si>
    <t>Огурец Бабушкин внучок F1 10 шт.корнишон автор.Н13  Г</t>
  </si>
  <si>
    <t>Огурец Бабушкин внучок F1+Дедушкина внучка F1 автор.серия Дуэт 20 шт. Н17  Г</t>
  </si>
  <si>
    <t>Огурец Бобрик F1 10 шт.+Крохотуля F1 10 шт. автор. серия Дуэт  Г</t>
  </si>
  <si>
    <t>Огурец Бочковой F1 0,5 г+Засолочный 0,5 г серия Дуэт Н21  Г</t>
  </si>
  <si>
    <t>Огурец Герасим F1+Муму F1 автор.серия Дуэт 20 шт. Н17  Г</t>
  </si>
  <si>
    <t>Огурец Зозуля F1 10 шт.  Г</t>
  </si>
  <si>
    <t>Огурец Углич F1+Устюг F1 автор. серия Дуэт 20 шт. Н17  Г</t>
  </si>
  <si>
    <t>Табак курительный Трапезонд 92 0,01 г  Г</t>
  </si>
  <si>
    <t>Табак курительный Юбилейный новый 142 0,01 г Н12  Г</t>
  </si>
  <si>
    <t>Бархатцы Тайшан оранж F1 (Тагетес)* 5 шт. серия Эксклюзив  Г</t>
  </si>
  <si>
    <t>Гацания крупноцветковая Триада, смесь 0,05 г  Г</t>
  </si>
  <si>
    <t>Гелихризум Великолепная смесь* 0,2 г  Г</t>
  </si>
  <si>
    <t>Гелихризум карлик. Лаковые миниатюры* 0,1 г  Г</t>
  </si>
  <si>
    <t>Мелколепестник Зонтик голубой* 0,02 г, серия Лавандовые грезы Н21  Г</t>
  </si>
  <si>
    <t>Мелколепестник Зонтик розовый* 0,02 г, серия Розовые сны  Г</t>
  </si>
  <si>
    <t>Седум Блу Форест отогнутый * 0,01 г сер. Альпийская горка м/л  Г</t>
  </si>
  <si>
    <t xml:space="preserve">Седум Румянец (ложный) * 0,01 г серия Альпийская горка м/л  Г  </t>
  </si>
  <si>
    <t>Аспарагус кистистый Робот 0,3 г   Г+КОМ</t>
  </si>
  <si>
    <t>Аспарагус Шпренгера 4 шт   Г+КОМ</t>
  </si>
  <si>
    <t>Гипоэстес Капли акварели* 5 шт.  Г+КОМ</t>
  </si>
  <si>
    <t>Пеларгония Балконная перламутр F2, смесь   А+КОМ</t>
  </si>
  <si>
    <t>Пеларгония Балконная персиковая F2, смесь   А+КОМ</t>
  </si>
  <si>
    <t>Пеларгония Балконная скарлет F2, смесь   А+КОМ</t>
  </si>
  <si>
    <t>Пеларгония Балконная фламинго F2, смесь   А+КОМ</t>
  </si>
  <si>
    <t>Фикус священный Эдем* 0,03 г.   Г+КОМ</t>
  </si>
  <si>
    <t>Филодендрон Селло Мексиканский змей 5 шт. Н14  Г+КОМ</t>
  </si>
  <si>
    <t>Хлопчатник Голиот (сахарная вата) 3 шт.  Г+КОМ</t>
  </si>
  <si>
    <t>Цикламен Арлекин комнатный, смесь А</t>
  </si>
  <si>
    <t>Цикламен персидский Юля* 3 шт.   Г+КОМ</t>
  </si>
  <si>
    <t>Экзакум (Персидская фиалка) Королева марина  А+ КОМ</t>
  </si>
  <si>
    <t>Экзакум (Персидская фиалка) Роял дэйн вайт  АКОМ</t>
  </si>
  <si>
    <t>Экзакум (Персидская фиалка) Роял дэйн дип блю  АКОМ</t>
  </si>
  <si>
    <t>Агератум Воздушные шары, смесь  с/л  А</t>
  </si>
  <si>
    <t>Агератум Цветной фонтан, смесь  с/л   А</t>
  </si>
  <si>
    <t>Алиссум Снежные узоры  с/л   А</t>
  </si>
  <si>
    <t>Алиссум Цветочный мед, смесь  с/л   А</t>
  </si>
  <si>
    <t>Арбуз Шуга Бейби  с/л   А</t>
  </si>
  <si>
    <t>Астра Аллея звезд, смесь  с/л   А</t>
  </si>
  <si>
    <t>Астра Королевский подарок, смесь  с/л   А</t>
  </si>
  <si>
    <t>Астра Помпонелла Экстра, смесь  с/л   А</t>
  </si>
  <si>
    <t>Астра Роскошный букет, смесь  с/л   А</t>
  </si>
  <si>
    <t>Базилик Крупнолистный сладкий с/л   А</t>
  </si>
  <si>
    <t>Базилик Фиолетовый с/л   А</t>
  </si>
  <si>
    <t>Баклажан Алмаз с/л   А</t>
  </si>
  <si>
    <t>Баклажан Универсал 6 с/л   А</t>
  </si>
  <si>
    <t>Баклажан Черный красавец с /л   А</t>
  </si>
  <si>
    <t>Вербена Балконная, смесь   с/л   А</t>
  </si>
  <si>
    <t>Виола Очаровательные глазки, смесь  с/л   А</t>
  </si>
  <si>
    <t>Гвоздика Итальянский гобелен, смесь  с/л   А</t>
  </si>
  <si>
    <t>Годеция Летний шарм, смесь  с/л   А</t>
  </si>
  <si>
    <t>Горчица Волнушка с/л   А</t>
  </si>
  <si>
    <t>Дайкон Миноваси  с/л   А</t>
  </si>
  <si>
    <t>Дайкон Московский богатырь  с/л   А</t>
  </si>
  <si>
    <t>Дыня Колхозница 749/753  с/л   А</t>
  </si>
  <si>
    <t>Земляника Александрина с/л А</t>
  </si>
  <si>
    <t>Земляника Ягодный коктейль  с/л А</t>
  </si>
  <si>
    <t>Ипомея Квамоклит Галактика смесь  с/л А</t>
  </si>
  <si>
    <t>Ипомея пурпурная Садовая, смесь  с/л  А</t>
  </si>
  <si>
    <t>Кабачок белоплодный Астроном с/л  А</t>
  </si>
  <si>
    <t>Кабачок белоплодный Корнишонный с/л   А</t>
  </si>
  <si>
    <t>Кабачок белоплодный Малыш с/л   А</t>
  </si>
  <si>
    <t>Кабачок белоплодный Ролик с/л  А</t>
  </si>
  <si>
    <t>Кабачок-цуккини Аэронавт с/л   А</t>
  </si>
  <si>
    <t>Кабачок-цуккини Деликатес с/л   А</t>
  </si>
  <si>
    <t>Кабачок-цуккини Желтоплодный с/л   А</t>
  </si>
  <si>
    <t>Кабачок-цуккини Зебра  с/л   А</t>
  </si>
  <si>
    <t>Кабачок-цуккини Скворушка с/л  А</t>
  </si>
  <si>
    <t>Капуста б/к Амагер 611 с/л   А</t>
  </si>
  <si>
    <t>Капуста б/к Июньская с/л   А</t>
  </si>
  <si>
    <t>Капуста б/к Каменная голова с/л   А</t>
  </si>
  <si>
    <t>Капуста б/к Московская поздняя 15 с/л А</t>
  </si>
  <si>
    <t>Капуста б/к Надежда с/л   А</t>
  </si>
  <si>
    <t>Капуста б/к Подарок с/л   А</t>
  </si>
  <si>
    <t>Капуста б/к Слава 1305 с/л   А</t>
  </si>
  <si>
    <t>Капуста б/к Трансфер F1 с/л   А</t>
  </si>
  <si>
    <t>Капуста б/к Экспресс F1 с/л   А</t>
  </si>
  <si>
    <t>Капуста брокколи Цезар с/л   А</t>
  </si>
  <si>
    <t>Капуста кольраби Венская белая 1350 с/л    А</t>
  </si>
  <si>
    <t>Капуста кольраби Венская голубая с/л   А</t>
  </si>
  <si>
    <t>Кориандр Армянский  с/л   А</t>
  </si>
  <si>
    <t>Кориандр овощной Бородинский с/л   А</t>
  </si>
  <si>
    <t>Кориандр Янтарь с/л   А</t>
  </si>
  <si>
    <t>Кресс-салат Забава с/л   А</t>
  </si>
  <si>
    <t>Лаванда Синева с/л   А</t>
  </si>
  <si>
    <t>Лаватера Удивительный мир, смесь  с/л   А</t>
  </si>
  <si>
    <t>Левкой Выставочный экстра, смесь сортов с/л  А</t>
  </si>
  <si>
    <t>Левкой Императорский махровый, смесь  с/л</t>
  </si>
  <si>
    <t>Лен Гранат крупноцветковый  с/л   А</t>
  </si>
  <si>
    <t>Лук батун Апрельский с/л   А</t>
  </si>
  <si>
    <t>Лук батун Зеленец с/л   А</t>
  </si>
  <si>
    <t>Лук порей Карантанский с/л   А</t>
  </si>
  <si>
    <t>Лук репчатый Кармен с/л   А</t>
  </si>
  <si>
    <t>Лук репчатый Штутгартер ризен с/л   А</t>
  </si>
  <si>
    <t>Лук репчатый Эксибишн с/л   А</t>
  </si>
  <si>
    <t>Лук шнитт Сиреневый звон  с/л</t>
  </si>
  <si>
    <t>Львиный зев Безупречный стиль, смесь  с/л   А</t>
  </si>
  <si>
    <t>Львиный зев Букетный, смесь  с/л   А</t>
  </si>
  <si>
    <t>Львиный зев Римские каникулы, смесь окрасок с/л   А</t>
  </si>
  <si>
    <t>Мангольд Павлиний хвост, смесь с/л  А</t>
  </si>
  <si>
    <t>Маттиола Царица ночи   с/л   А</t>
  </si>
  <si>
    <t>Мелисса лекарственная Жемчужина с/л  А</t>
  </si>
  <si>
    <t>Морковь Барыня  с/л  А</t>
  </si>
  <si>
    <t>Морковь Витаминная 6 с/л   А</t>
  </si>
  <si>
    <t>Морковь Вкус детства  с/л  А</t>
  </si>
  <si>
    <t>Морковь Император с/л  А</t>
  </si>
  <si>
    <t>Морковь Карамелька с/л   А</t>
  </si>
  <si>
    <t>Морковь Королева осени с/л   А</t>
  </si>
  <si>
    <t>Морковь Красный великан с/л  А</t>
  </si>
  <si>
    <t>Морковь Мармеладка   с/л   А</t>
  </si>
  <si>
    <t>Морковь Мо с/л   А</t>
  </si>
  <si>
    <t>Морковь НИИОХ 336 с/л   А</t>
  </si>
  <si>
    <t>Морковь Рафинад  с/л  А</t>
  </si>
  <si>
    <t>Морковь Рогнеда с/л   А</t>
  </si>
  <si>
    <t>Морковь Тушон с/л   А</t>
  </si>
  <si>
    <t>Мята Ментол с/л   А</t>
  </si>
  <si>
    <t>Нивяник Солнечные лучики  с/л   А</t>
  </si>
  <si>
    <t>Огурец Всегда удачные, смесь  с/л   А</t>
  </si>
  <si>
    <t>Огурец Дальневосточный 27 с/л   А</t>
  </si>
  <si>
    <t>Огурец Журавленок F1 с/л   А</t>
  </si>
  <si>
    <t>Огурец Засолочный с/л   А</t>
  </si>
  <si>
    <t>Огурец Изящный с/л   А</t>
  </si>
  <si>
    <t>Огурец Кустовой с/л   А</t>
  </si>
  <si>
    <t>Огурец Либелле F1 с/л   А</t>
  </si>
  <si>
    <t>Огурец Малыш с/л   А</t>
  </si>
  <si>
    <t>Огурец Нежинский 12 с/л   А</t>
  </si>
  <si>
    <t>Огурец Отелло F1 с/л  А</t>
  </si>
  <si>
    <t>Огурец Пальчик F1 с/л   А</t>
  </si>
  <si>
    <t>Огурец Парижский корнишон с/л   А</t>
  </si>
  <si>
    <t>Огурец Похрустим F1 с/л  А</t>
  </si>
  <si>
    <t>Огурец Родничок F1 с/л А</t>
  </si>
  <si>
    <t>Патиссон Зонтик  с/л</t>
  </si>
  <si>
    <t>Патиссон Солнышко  с/л А</t>
  </si>
  <si>
    <t>Перец Богатырь с/л   А</t>
  </si>
  <si>
    <t>Петрушка корневая Корневая сахарная с/л   А</t>
  </si>
  <si>
    <t>Петрушка кудрявая Ароматная аллея  с/л   А</t>
  </si>
  <si>
    <t>Петрушка кудрявая Бабушкина грядка  с/л   А</t>
  </si>
  <si>
    <t>Петрушка кудрявая Мооскраузе 2 с/л   А</t>
  </si>
  <si>
    <t>Петрушка листовая Душистая  с/л   А</t>
  </si>
  <si>
    <t>Редис 18 дней с/л   А</t>
  </si>
  <si>
    <t>Редис Дуро Краснодарское с/л   А</t>
  </si>
  <si>
    <t>Редис Жара с/л   А</t>
  </si>
  <si>
    <t>Редис Заря с/л   А</t>
  </si>
  <si>
    <t>Редис Красный гигант с/л   А</t>
  </si>
  <si>
    <t>Редис Пять с плюсом, смесь  с/л</t>
  </si>
  <si>
    <t>Редис Ранний красный  с/л</t>
  </si>
  <si>
    <t>Редис Рубин с/л   А</t>
  </si>
  <si>
    <t>Редис Французский завтрак с/л   А</t>
  </si>
  <si>
    <t>Салат Анапчанин с/л   А</t>
  </si>
  <si>
    <t>Салат Берлинский желтый кочанный  с/л   А</t>
  </si>
  <si>
    <t>Салат бэби Греческое удовольствие, смесь  с/л</t>
  </si>
  <si>
    <t>Салат бэби Итальянская сиеста, смесь  с/л</t>
  </si>
  <si>
    <t>Салат Изумрудная зелень с/л   А</t>
  </si>
  <si>
    <t>Салат Кучерявец Одесский, полукочанный с/л   А</t>
  </si>
  <si>
    <t>Салат Лолло Бионда  с/л</t>
  </si>
  <si>
    <t>Салат Московский парниковый, листовой с/л   А</t>
  </si>
  <si>
    <t>Салат руккола Корсика с/л   А</t>
  </si>
  <si>
    <t>Салат руккола Летняя свежесть с/л   А</t>
  </si>
  <si>
    <t>Салат руккола Сицилия с/л   А</t>
  </si>
  <si>
    <t>Салат Четыре сезона с/л   А</t>
  </si>
  <si>
    <t>Сальвия красная Капелла  с/л  А</t>
  </si>
  <si>
    <t>Свекла Бордо односемянная с/л   А</t>
  </si>
  <si>
    <t>Свекла кормовая Эккендорфская желтая с/л  А</t>
  </si>
  <si>
    <t>Свекла Несравненная А 463 с/л  А</t>
  </si>
  <si>
    <t>Свекла Цилиндра 2,0 г ХИТ х3</t>
  </si>
  <si>
    <t>Сельдерей корневой яблочный с/л   А</t>
  </si>
  <si>
    <t>Сельдерей Листовой с/л   А</t>
  </si>
  <si>
    <t>Сельдерей Пражский гигант с/л   А</t>
  </si>
  <si>
    <t>Сельдерей черешковый Атлант с/л  А</t>
  </si>
  <si>
    <t>Спаржа Царская с/л   А</t>
  </si>
  <si>
    <t>Томат Бычье сердце розовое с/л   А</t>
  </si>
  <si>
    <t>Томат Бычье сердце с/л   А</t>
  </si>
  <si>
    <t>Томат Волгоградский скороспелый 323 с/л   А</t>
  </si>
  <si>
    <t>Укроп Аллигатор с/л   А</t>
  </si>
  <si>
    <t>Укроп Вологодские кружева с/л   А</t>
  </si>
  <si>
    <t>Укроп Грибовский с/л   А</t>
  </si>
  <si>
    <t>Укроп Душистый пучок с/л   А</t>
  </si>
  <si>
    <t>Укроп Кибрай с/л   А</t>
  </si>
  <si>
    <t>Укроп Лесногородский с/л   А</t>
  </si>
  <si>
    <t>Укроп Обильнолистный с/л   А</t>
  </si>
  <si>
    <t>Флокс Вечная классика, смесь  с/л   А</t>
  </si>
  <si>
    <t>Хризантема Ванильный зефир  с/л  А</t>
  </si>
  <si>
    <t>Хризантема Царская корона  с/л  А</t>
  </si>
  <si>
    <t>Черемша Медвежий деликотес с/л  А</t>
  </si>
  <si>
    <t>Щавель Бельвильский с/л  А</t>
  </si>
  <si>
    <t>Щавель Крупнолистный с/л   А</t>
  </si>
  <si>
    <t>Щавель Широколистный с/л  А</t>
  </si>
  <si>
    <t>Эстрагон Гудвин с/л  А</t>
  </si>
  <si>
    <t>Эшшольция Королевская роскошь, смесь с/л  А</t>
  </si>
  <si>
    <t xml:space="preserve">Сидерат Фацелия Радуга _ 500 г </t>
  </si>
  <si>
    <t xml:space="preserve">Сидерат Фацелия Услада _ 500 г </t>
  </si>
  <si>
    <t>Воскресенье выходной</t>
  </si>
  <si>
    <t>Космея Вега карликовый   А</t>
  </si>
  <si>
    <t>Львиный зев Баттерфляй Серенада, смесь   А</t>
  </si>
  <si>
    <t>Львиный зев Бразильский карнавал, смесь   А</t>
  </si>
  <si>
    <t>Морковь Детская сладость с/л   А</t>
  </si>
  <si>
    <r>
      <t xml:space="preserve">Прайс пакетированные семена 11 мая   </t>
    </r>
    <r>
      <rPr>
        <b/>
        <i/>
        <sz val="14"/>
        <rFont val="Arial"/>
        <family val="2"/>
        <charset val="204"/>
      </rPr>
      <t xml:space="preserve">2026 </t>
    </r>
    <r>
      <rPr>
        <b/>
        <i/>
        <sz val="12"/>
        <rFont val="Arial"/>
        <family val="2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</si>
</sst>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10"/>
      <color indexed="14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28"/>
      <name val="Arial"/>
      <family val="2"/>
      <charset val="204"/>
    </font>
    <font>
      <b/>
      <sz val="11"/>
      <color indexed="28"/>
      <name val="Arial"/>
      <family val="2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1"/>
      <color indexed="13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8"/>
      <name val="Arial"/>
      <family val="2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0"/>
      <color indexed="28"/>
      <name val="Arial"/>
      <family val="2"/>
      <charset val="204"/>
    </font>
    <font>
      <b/>
      <sz val="10"/>
      <color indexed="56"/>
      <name val="Arial"/>
      <family val="2"/>
      <charset val="204"/>
    </font>
    <font>
      <b/>
      <sz val="9"/>
      <color indexed="10"/>
      <name val="Arial"/>
      <family val="2"/>
      <charset val="204"/>
    </font>
    <font>
      <sz val="12"/>
      <name val="Arial Cyr"/>
      <family val="2"/>
      <charset val="204"/>
    </font>
    <font>
      <b/>
      <i/>
      <sz val="12"/>
      <name val="Arial Cyr"/>
      <charset val="204"/>
    </font>
    <font>
      <b/>
      <i/>
      <sz val="12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4"/>
      <name val="Arial Cyr"/>
      <charset val="204"/>
    </font>
    <font>
      <b/>
      <sz val="9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66"/>
      <name val="Arial"/>
      <family val="2"/>
    </font>
    <font>
      <sz val="10"/>
      <color rgb="FF0033CC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0"/>
      <color rgb="FFFF99FF"/>
      <name val="Arial Cyr"/>
      <family val="2"/>
      <charset val="204"/>
    </font>
    <font>
      <sz val="10"/>
      <color rgb="FF660066"/>
      <name val="Arial Cyr"/>
      <family val="2"/>
      <charset val="204"/>
    </font>
    <font>
      <sz val="10"/>
      <color rgb="FF002060"/>
      <name val="Arial Cyr"/>
      <family val="2"/>
      <charset val="204"/>
    </font>
    <font>
      <b/>
      <i/>
      <sz val="10"/>
      <color rgb="FF6600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4"/>
      <name val="Arial Cyr"/>
      <family val="2"/>
      <charset val="204"/>
    </font>
    <font>
      <b/>
      <i/>
      <sz val="14"/>
      <name val="Arial"/>
      <family val="2"/>
      <charset val="204"/>
    </font>
    <font>
      <b/>
      <i/>
      <sz val="28"/>
      <color rgb="FFFF0000"/>
      <name val="Cambria"/>
      <family val="1"/>
      <charset val="204"/>
    </font>
    <font>
      <b/>
      <i/>
      <sz val="10"/>
      <color rgb="FFFF0000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60"/>
      </patternFill>
    </fill>
    <fill>
      <patternFill patternType="solid">
        <fgColor rgb="FF33CCFF"/>
        <bgColor indexed="26"/>
      </patternFill>
    </fill>
    <fill>
      <patternFill patternType="solid">
        <fgColor rgb="FF33CCFF"/>
        <bgColor indexed="64"/>
      </patternFill>
    </fill>
    <fill>
      <patternFill patternType="solid">
        <fgColor rgb="FF99FF99"/>
        <bgColor indexed="51"/>
      </patternFill>
    </fill>
    <fill>
      <patternFill patternType="solid">
        <fgColor rgb="FF00B0F0"/>
        <bgColor indexed="64"/>
      </patternFill>
    </fill>
    <fill>
      <patternFill patternType="solid">
        <fgColor rgb="FFA4E6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86DB"/>
        <bgColor indexed="60"/>
      </patternFill>
    </fill>
    <fill>
      <patternFill patternType="solid">
        <fgColor rgb="FFF286DB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99CC"/>
        <bgColor indexed="49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FFFF"/>
        <bgColor indexed="3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horizontal="left"/>
    </xf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5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31" applyFont="1" applyAlignment="1"/>
    <xf numFmtId="0" fontId="9" fillId="0" borderId="0" xfId="31" applyFont="1" applyBorder="1" applyAlignment="1">
      <alignment horizontal="right"/>
    </xf>
    <xf numFmtId="0" fontId="5" fillId="2" borderId="0" xfId="31" applyFill="1" applyAlignment="1"/>
    <xf numFmtId="0" fontId="13" fillId="0" borderId="1" xfId="31" applyFont="1" applyBorder="1" applyAlignment="1">
      <alignment horizontal="center" vertical="center"/>
    </xf>
    <xf numFmtId="0" fontId="14" fillId="0" borderId="1" xfId="31" applyFont="1" applyBorder="1" applyAlignment="1"/>
    <xf numFmtId="0" fontId="9" fillId="0" borderId="1" xfId="31" applyFont="1" applyBorder="1" applyAlignment="1"/>
    <xf numFmtId="0" fontId="16" fillId="3" borderId="1" xfId="34" applyNumberFormat="1" applyFont="1" applyFill="1" applyBorder="1" applyAlignment="1">
      <alignment horizontal="center" vertical="top"/>
    </xf>
    <xf numFmtId="0" fontId="20" fillId="0" borderId="2" xfId="31" applyFont="1" applyBorder="1" applyAlignment="1"/>
    <xf numFmtId="2" fontId="24" fillId="4" borderId="2" xfId="24" applyNumberFormat="1" applyFont="1" applyFill="1" applyBorder="1" applyAlignment="1">
      <alignment horizontal="right" vertical="top"/>
    </xf>
    <xf numFmtId="2" fontId="9" fillId="0" borderId="2" xfId="32" applyNumberFormat="1" applyFont="1" applyBorder="1"/>
    <xf numFmtId="2" fontId="46" fillId="4" borderId="3" xfId="27" applyNumberFormat="1" applyFont="1" applyFill="1" applyBorder="1" applyAlignment="1">
      <alignment horizontal="right" vertical="top"/>
    </xf>
    <xf numFmtId="0" fontId="0" fillId="6" borderId="0" xfId="0" applyFill="1"/>
    <xf numFmtId="0" fontId="26" fillId="6" borderId="2" xfId="31" applyFont="1" applyFill="1" applyBorder="1" applyAlignment="1"/>
    <xf numFmtId="2" fontId="24" fillId="7" borderId="2" xfId="24" applyNumberFormat="1" applyFont="1" applyFill="1" applyBorder="1" applyAlignment="1">
      <alignment horizontal="right" vertical="top"/>
    </xf>
    <xf numFmtId="0" fontId="15" fillId="0" borderId="4" xfId="31" applyFont="1" applyBorder="1" applyAlignment="1"/>
    <xf numFmtId="0" fontId="23" fillId="0" borderId="2" xfId="0" applyFont="1" applyBorder="1"/>
    <xf numFmtId="0" fontId="15" fillId="0" borderId="2" xfId="31" applyFont="1" applyBorder="1" applyAlignment="1"/>
    <xf numFmtId="0" fontId="21" fillId="8" borderId="2" xfId="31" applyNumberFormat="1" applyFont="1" applyFill="1" applyBorder="1" applyAlignment="1">
      <alignment horizontal="center" vertical="top"/>
    </xf>
    <xf numFmtId="0" fontId="9" fillId="0" borderId="2" xfId="31" applyFont="1" applyBorder="1" applyAlignment="1"/>
    <xf numFmtId="0" fontId="13" fillId="5" borderId="2" xfId="31" applyNumberFormat="1" applyFont="1" applyFill="1" applyBorder="1" applyAlignment="1">
      <alignment horizontal="center" vertical="top"/>
    </xf>
    <xf numFmtId="2" fontId="24" fillId="4" borderId="3" xfId="28" applyNumberFormat="1" applyFont="1" applyFill="1" applyBorder="1" applyAlignment="1">
      <alignment horizontal="right" vertical="top"/>
    </xf>
    <xf numFmtId="0" fontId="19" fillId="0" borderId="5" xfId="31" applyFont="1" applyBorder="1" applyAlignment="1"/>
    <xf numFmtId="0" fontId="23" fillId="0" borderId="5" xfId="0" applyFont="1" applyBorder="1"/>
    <xf numFmtId="0" fontId="15" fillId="0" borderId="6" xfId="31" applyFont="1" applyBorder="1" applyAlignment="1">
      <alignment horizontal="right"/>
    </xf>
    <xf numFmtId="2" fontId="24" fillId="4" borderId="3" xfId="25" applyNumberFormat="1" applyFont="1" applyFill="1" applyBorder="1" applyAlignment="1">
      <alignment horizontal="right" vertical="top"/>
    </xf>
    <xf numFmtId="164" fontId="5" fillId="4" borderId="3" xfId="27" applyNumberFormat="1" applyFont="1" applyFill="1" applyBorder="1" applyAlignment="1">
      <alignment horizontal="right" vertical="top"/>
    </xf>
    <xf numFmtId="0" fontId="47" fillId="0" borderId="0" xfId="0" applyFont="1"/>
    <xf numFmtId="0" fontId="48" fillId="0" borderId="0" xfId="0" applyFont="1"/>
    <xf numFmtId="4" fontId="24" fillId="4" borderId="3" xfId="28" applyNumberFormat="1" applyFont="1" applyFill="1" applyBorder="1" applyAlignment="1">
      <alignment horizontal="right" vertical="top"/>
    </xf>
    <xf numFmtId="0" fontId="49" fillId="0" borderId="0" xfId="0" applyFont="1"/>
    <xf numFmtId="0" fontId="50" fillId="6" borderId="0" xfId="0" applyFont="1" applyFill="1"/>
    <xf numFmtId="0" fontId="5" fillId="9" borderId="0" xfId="31" applyFill="1" applyAlignment="1"/>
    <xf numFmtId="0" fontId="9" fillId="10" borderId="0" xfId="31" applyFont="1" applyFill="1" applyBorder="1" applyAlignment="1">
      <alignment horizontal="righ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18" fillId="0" borderId="7" xfId="31" applyFont="1" applyBorder="1" applyAlignment="1"/>
    <xf numFmtId="0" fontId="19" fillId="0" borderId="2" xfId="31" applyFont="1" applyFill="1" applyBorder="1" applyAlignment="1"/>
    <xf numFmtId="0" fontId="19" fillId="0" borderId="5" xfId="31" applyFont="1" applyFill="1" applyBorder="1" applyAlignment="1"/>
    <xf numFmtId="0" fontId="11" fillId="0" borderId="0" xfId="31" applyFont="1" applyFill="1" applyAlignment="1">
      <alignment horizontal="center"/>
    </xf>
    <xf numFmtId="0" fontId="14" fillId="0" borderId="8" xfId="31" applyFont="1" applyBorder="1" applyAlignment="1"/>
    <xf numFmtId="0" fontId="11" fillId="0" borderId="2" xfId="31" applyFont="1" applyFill="1" applyBorder="1" applyAlignment="1">
      <alignment horizontal="center"/>
    </xf>
    <xf numFmtId="0" fontId="13" fillId="0" borderId="1" xfId="31" applyFont="1" applyBorder="1" applyAlignment="1">
      <alignment vertical="center"/>
    </xf>
    <xf numFmtId="0" fontId="13" fillId="0" borderId="1" xfId="31" applyFont="1" applyBorder="1" applyAlignment="1">
      <alignment horizontal="right" vertical="center"/>
    </xf>
    <xf numFmtId="0" fontId="13" fillId="0" borderId="9" xfId="31" applyFont="1" applyBorder="1" applyAlignment="1">
      <alignment horizontal="center" vertical="center"/>
    </xf>
    <xf numFmtId="2" fontId="24" fillId="4" borderId="3" xfId="37" applyNumberFormat="1" applyFont="1" applyFill="1" applyBorder="1" applyAlignment="1">
      <alignment horizontal="right" vertical="top"/>
    </xf>
    <xf numFmtId="0" fontId="0" fillId="0" borderId="0" xfId="0" applyFill="1"/>
    <xf numFmtId="0" fontId="50" fillId="0" borderId="0" xfId="0" applyFont="1" applyFill="1"/>
    <xf numFmtId="0" fontId="0" fillId="0" borderId="0" xfId="0" applyFont="1" applyFill="1"/>
    <xf numFmtId="0" fontId="51" fillId="0" borderId="0" xfId="0" applyFont="1" applyFill="1"/>
    <xf numFmtId="0" fontId="0" fillId="0" borderId="0" xfId="0" applyFill="1" applyAlignment="1">
      <alignment horizontal="right"/>
    </xf>
    <xf numFmtId="2" fontId="24" fillId="4" borderId="3" xfId="36" applyNumberFormat="1" applyFont="1" applyFill="1" applyBorder="1" applyAlignment="1">
      <alignment horizontal="right" vertical="top"/>
    </xf>
    <xf numFmtId="0" fontId="24" fillId="4" borderId="3" xfId="25" applyNumberFormat="1" applyFont="1" applyFill="1" applyBorder="1" applyAlignment="1">
      <alignment horizontal="left" vertical="top"/>
    </xf>
    <xf numFmtId="0" fontId="24" fillId="4" borderId="3" xfId="37" applyNumberFormat="1" applyFont="1" applyFill="1" applyBorder="1" applyAlignment="1">
      <alignment horizontal="left" vertical="top"/>
    </xf>
    <xf numFmtId="0" fontId="24" fillId="4" borderId="3" xfId="36" applyNumberFormat="1" applyFont="1" applyFill="1" applyBorder="1" applyAlignment="1">
      <alignment horizontal="left" vertical="top"/>
    </xf>
    <xf numFmtId="0" fontId="16" fillId="11" borderId="7" xfId="34" applyNumberFormat="1" applyFont="1" applyFill="1" applyBorder="1" applyAlignment="1">
      <alignment horizontal="center" vertical="top"/>
    </xf>
    <xf numFmtId="0" fontId="24" fillId="4" borderId="3" xfId="28" applyNumberFormat="1" applyFont="1" applyFill="1" applyBorder="1" applyAlignment="1">
      <alignment horizontal="left" vertical="top"/>
    </xf>
    <xf numFmtId="0" fontId="27" fillId="0" borderId="0" xfId="0" applyFont="1"/>
    <xf numFmtId="0" fontId="27" fillId="6" borderId="0" xfId="0" applyFont="1" applyFill="1"/>
    <xf numFmtId="0" fontId="0" fillId="0" borderId="0" xfId="0" applyFont="1"/>
    <xf numFmtId="0" fontId="14" fillId="6" borderId="1" xfId="31" applyFont="1" applyFill="1" applyBorder="1" applyAlignment="1"/>
    <xf numFmtId="0" fontId="31" fillId="6" borderId="0" xfId="0" applyFont="1" applyFill="1"/>
    <xf numFmtId="0" fontId="54" fillId="0" borderId="0" xfId="0" applyFont="1"/>
    <xf numFmtId="0" fontId="55" fillId="12" borderId="10" xfId="31" applyFont="1" applyFill="1" applyBorder="1" applyAlignment="1"/>
    <xf numFmtId="0" fontId="12" fillId="12" borderId="0" xfId="31" applyFont="1" applyFill="1" applyAlignment="1"/>
    <xf numFmtId="0" fontId="24" fillId="4" borderId="0" xfId="29" applyNumberFormat="1" applyFont="1" applyFill="1" applyBorder="1" applyAlignment="1">
      <alignment horizontal="left" vertical="top"/>
    </xf>
    <xf numFmtId="0" fontId="11" fillId="0" borderId="2" xfId="31" applyFont="1" applyFill="1" applyBorder="1" applyAlignment="1"/>
    <xf numFmtId="2" fontId="24" fillId="4" borderId="0" xfId="29" applyNumberFormat="1" applyFont="1" applyFill="1" applyBorder="1" applyAlignment="1">
      <alignment horizontal="right" vertical="top"/>
    </xf>
    <xf numFmtId="0" fontId="27" fillId="13" borderId="2" xfId="0" applyFont="1" applyFill="1" applyBorder="1"/>
    <xf numFmtId="0" fontId="20" fillId="0" borderId="0" xfId="31" applyFont="1" applyBorder="1" applyAlignment="1"/>
    <xf numFmtId="0" fontId="0" fillId="0" borderId="0" xfId="0" applyFill="1" applyBorder="1"/>
    <xf numFmtId="2" fontId="9" fillId="14" borderId="2" xfId="32" applyNumberFormat="1" applyFont="1" applyFill="1" applyBorder="1"/>
    <xf numFmtId="0" fontId="9" fillId="14" borderId="2" xfId="31" applyFont="1" applyFill="1" applyBorder="1" applyAlignment="1"/>
    <xf numFmtId="0" fontId="32" fillId="6" borderId="0" xfId="0" applyFont="1" applyFill="1"/>
    <xf numFmtId="0" fontId="24" fillId="4" borderId="3" xfId="26" applyNumberFormat="1" applyFont="1" applyFill="1" applyBorder="1" applyAlignment="1">
      <alignment horizontal="left" vertical="top"/>
    </xf>
    <xf numFmtId="2" fontId="24" fillId="4" borderId="3" xfId="26" applyNumberFormat="1" applyFont="1" applyFill="1" applyBorder="1" applyAlignment="1">
      <alignment horizontal="right" vertical="top"/>
    </xf>
    <xf numFmtId="0" fontId="34" fillId="15" borderId="2" xfId="31" applyNumberFormat="1" applyFont="1" applyFill="1" applyBorder="1" applyAlignment="1">
      <alignment horizontal="center" vertical="top"/>
    </xf>
    <xf numFmtId="2" fontId="5" fillId="16" borderId="2" xfId="24" applyNumberFormat="1" applyFont="1" applyFill="1" applyBorder="1" applyAlignment="1">
      <alignment horizontal="right" vertical="top"/>
    </xf>
    <xf numFmtId="0" fontId="18" fillId="6" borderId="7" xfId="31" applyFont="1" applyFill="1" applyBorder="1" applyAlignment="1"/>
    <xf numFmtId="0" fontId="9" fillId="6" borderId="2" xfId="35" applyNumberFormat="1" applyFont="1" applyFill="1" applyBorder="1" applyAlignment="1">
      <alignment horizontal="left" vertical="top"/>
    </xf>
    <xf numFmtId="0" fontId="9" fillId="17" borderId="2" xfId="34" applyNumberFormat="1" applyFont="1" applyFill="1" applyBorder="1" applyAlignment="1">
      <alignment horizontal="left" vertical="top"/>
    </xf>
    <xf numFmtId="0" fontId="33" fillId="6" borderId="2" xfId="31" applyFont="1" applyFill="1" applyBorder="1" applyAlignment="1"/>
    <xf numFmtId="2" fontId="9" fillId="6" borderId="2" xfId="32" applyNumberFormat="1" applyFont="1" applyFill="1" applyBorder="1"/>
    <xf numFmtId="0" fontId="20" fillId="6" borderId="2" xfId="31" applyFont="1" applyFill="1" applyBorder="1" applyAlignment="1"/>
    <xf numFmtId="0" fontId="56" fillId="18" borderId="2" xfId="35" applyNumberFormat="1" applyFont="1" applyFill="1" applyBorder="1" applyAlignment="1">
      <alignment horizontal="center" vertical="top"/>
    </xf>
    <xf numFmtId="0" fontId="10" fillId="18" borderId="2" xfId="33" applyNumberFormat="1" applyFont="1" applyFill="1" applyBorder="1" applyAlignment="1">
      <alignment horizontal="center" vertical="center"/>
    </xf>
    <xf numFmtId="0" fontId="10" fillId="18" borderId="2" xfId="33" applyNumberFormat="1" applyFont="1" applyFill="1" applyBorder="1" applyAlignment="1">
      <alignment horizontal="center" vertical="top"/>
    </xf>
    <xf numFmtId="0" fontId="9" fillId="19" borderId="2" xfId="33" applyNumberFormat="1" applyFont="1" applyFill="1" applyBorder="1" applyAlignment="1">
      <alignment horizontal="left" vertical="top"/>
    </xf>
    <xf numFmtId="0" fontId="21" fillId="20" borderId="2" xfId="31" applyNumberFormat="1" applyFont="1" applyFill="1" applyBorder="1" applyAlignment="1">
      <alignment horizontal="center" vertical="top"/>
    </xf>
    <xf numFmtId="0" fontId="24" fillId="4" borderId="3" xfId="23" applyNumberFormat="1" applyFont="1" applyFill="1" applyBorder="1" applyAlignment="1">
      <alignment horizontal="left" vertical="top"/>
    </xf>
    <xf numFmtId="2" fontId="24" fillId="4" borderId="3" xfId="23" applyNumberFormat="1" applyFont="1" applyFill="1" applyBorder="1" applyAlignment="1">
      <alignment horizontal="right" vertical="top"/>
    </xf>
    <xf numFmtId="0" fontId="24" fillId="4" borderId="3" xfId="30" applyNumberFormat="1" applyFont="1" applyFill="1" applyBorder="1" applyAlignment="1">
      <alignment horizontal="left" vertical="top"/>
    </xf>
    <xf numFmtId="2" fontId="24" fillId="4" borderId="3" xfId="30" applyNumberFormat="1" applyFont="1" applyFill="1" applyBorder="1" applyAlignment="1">
      <alignment horizontal="right" vertical="top"/>
    </xf>
    <xf numFmtId="0" fontId="24" fillId="4" borderId="3" xfId="21" applyNumberFormat="1" applyFont="1" applyFill="1" applyBorder="1" applyAlignment="1">
      <alignment horizontal="left" vertical="top"/>
    </xf>
    <xf numFmtId="2" fontId="24" fillId="4" borderId="3" xfId="21" applyNumberFormat="1" applyFont="1" applyFill="1" applyBorder="1" applyAlignment="1">
      <alignment horizontal="right" vertical="top"/>
    </xf>
    <xf numFmtId="0" fontId="24" fillId="4" borderId="3" xfId="22" applyNumberFormat="1" applyFont="1" applyFill="1" applyBorder="1" applyAlignment="1">
      <alignment horizontal="left" vertical="top"/>
    </xf>
    <xf numFmtId="2" fontId="24" fillId="4" borderId="3" xfId="22" applyNumberFormat="1" applyFont="1" applyFill="1" applyBorder="1" applyAlignment="1">
      <alignment horizontal="right" vertical="top"/>
    </xf>
    <xf numFmtId="0" fontId="24" fillId="4" borderId="3" xfId="24" applyNumberFormat="1" applyFont="1" applyFill="1" applyBorder="1" applyAlignment="1">
      <alignment horizontal="left" vertical="top"/>
    </xf>
    <xf numFmtId="2" fontId="24" fillId="4" borderId="3" xfId="24" applyNumberFormat="1" applyFont="1" applyFill="1" applyBorder="1" applyAlignment="1">
      <alignment horizontal="right" vertical="top"/>
    </xf>
    <xf numFmtId="0" fontId="22" fillId="21" borderId="2" xfId="31" applyNumberFormat="1" applyFont="1" applyFill="1" applyBorder="1" applyAlignment="1">
      <alignment horizontal="center" vertical="top"/>
    </xf>
    <xf numFmtId="0" fontId="58" fillId="6" borderId="0" xfId="0" applyFont="1" applyFill="1"/>
    <xf numFmtId="0" fontId="9" fillId="6" borderId="2" xfId="31" applyFont="1" applyFill="1" applyBorder="1" applyAlignment="1"/>
    <xf numFmtId="0" fontId="24" fillId="4" borderId="3" xfId="29" applyNumberFormat="1" applyFont="1" applyFill="1" applyBorder="1" applyAlignment="1">
      <alignment horizontal="left" vertical="top"/>
    </xf>
    <xf numFmtId="2" fontId="24" fillId="4" borderId="3" xfId="29" applyNumberFormat="1" applyFont="1" applyFill="1" applyBorder="1" applyAlignment="1">
      <alignment horizontal="right" vertical="top"/>
    </xf>
    <xf numFmtId="0" fontId="15" fillId="6" borderId="1" xfId="31" applyFont="1" applyFill="1" applyBorder="1" applyAlignment="1"/>
    <xf numFmtId="0" fontId="26" fillId="0" borderId="2" xfId="31" applyFont="1" applyFill="1" applyBorder="1" applyAlignment="1"/>
    <xf numFmtId="0" fontId="20" fillId="0" borderId="2" xfId="31" applyFont="1" applyFill="1" applyBorder="1" applyAlignment="1"/>
    <xf numFmtId="4" fontId="24" fillId="4" borderId="3" xfId="22" applyNumberFormat="1" applyFont="1" applyFill="1" applyBorder="1" applyAlignment="1">
      <alignment horizontal="right" vertical="top"/>
    </xf>
    <xf numFmtId="4" fontId="24" fillId="4" borderId="3" xfId="26" applyNumberFormat="1" applyFont="1" applyFill="1" applyBorder="1" applyAlignment="1">
      <alignment horizontal="right" vertical="top"/>
    </xf>
    <xf numFmtId="0" fontId="36" fillId="22" borderId="14" xfId="0" applyFont="1" applyFill="1" applyBorder="1"/>
    <xf numFmtId="0" fontId="36" fillId="22" borderId="0" xfId="0" applyFont="1" applyFill="1" applyBorder="1"/>
    <xf numFmtId="0" fontId="35" fillId="22" borderId="16" xfId="31" applyFont="1" applyFill="1" applyBorder="1" applyAlignment="1"/>
    <xf numFmtId="0" fontId="38" fillId="22" borderId="0" xfId="31" applyFont="1" applyFill="1" applyBorder="1" applyAlignment="1">
      <alignment horizontal="right"/>
    </xf>
    <xf numFmtId="0" fontId="38" fillId="22" borderId="0" xfId="31" applyFont="1" applyFill="1" applyBorder="1" applyAlignment="1"/>
    <xf numFmtId="0" fontId="39" fillId="22" borderId="16" xfId="31" applyFont="1" applyFill="1" applyBorder="1" applyAlignment="1"/>
    <xf numFmtId="0" fontId="38" fillId="22" borderId="19" xfId="31" applyFont="1" applyFill="1" applyBorder="1" applyAlignment="1">
      <alignment horizontal="right"/>
    </xf>
    <xf numFmtId="0" fontId="38" fillId="22" borderId="19" xfId="31" applyFont="1" applyFill="1" applyBorder="1" applyAlignment="1"/>
    <xf numFmtId="0" fontId="60" fillId="6" borderId="21" xfId="0" applyFont="1" applyFill="1" applyBorder="1" applyAlignment="1">
      <alignment horizontal="center" vertical="center"/>
    </xf>
    <xf numFmtId="0" fontId="60" fillId="6" borderId="11" xfId="0" applyFont="1" applyFill="1" applyBorder="1" applyAlignment="1">
      <alignment horizontal="center" vertical="center"/>
    </xf>
    <xf numFmtId="0" fontId="61" fillId="6" borderId="12" xfId="0" applyFont="1" applyFill="1" applyBorder="1" applyAlignment="1">
      <alignment horizontal="center" vertical="center"/>
    </xf>
    <xf numFmtId="0" fontId="34" fillId="23" borderId="13" xfId="0" applyFont="1" applyFill="1" applyBorder="1" applyAlignment="1"/>
    <xf numFmtId="0" fontId="34" fillId="23" borderId="14" xfId="0" applyFont="1" applyFill="1" applyBorder="1" applyAlignment="1"/>
    <xf numFmtId="0" fontId="34" fillId="23" borderId="14" xfId="0" applyFont="1" applyFill="1" applyBorder="1" applyAlignment="1">
      <alignment horizontal="right"/>
    </xf>
    <xf numFmtId="0" fontId="36" fillId="23" borderId="14" xfId="0" applyFont="1" applyFill="1" applyBorder="1"/>
    <xf numFmtId="0" fontId="36" fillId="23" borderId="15" xfId="0" applyFont="1" applyFill="1" applyBorder="1"/>
    <xf numFmtId="0" fontId="27" fillId="23" borderId="16" xfId="0" applyFont="1" applyFill="1" applyBorder="1"/>
    <xf numFmtId="0" fontId="36" fillId="23" borderId="0" xfId="0" applyFont="1" applyFill="1" applyBorder="1"/>
    <xf numFmtId="0" fontId="36" fillId="23" borderId="0" xfId="0" applyFont="1" applyFill="1" applyBorder="1" applyAlignment="1">
      <alignment horizontal="right"/>
    </xf>
    <xf numFmtId="0" fontId="36" fillId="23" borderId="17" xfId="0" applyFont="1" applyFill="1" applyBorder="1"/>
    <xf numFmtId="0" fontId="36" fillId="23" borderId="16" xfId="0" applyFont="1" applyFill="1" applyBorder="1" applyAlignment="1">
      <alignment horizontal="right"/>
    </xf>
    <xf numFmtId="0" fontId="37" fillId="23" borderId="0" xfId="1" applyNumberFormat="1" applyFont="1" applyFill="1" applyBorder="1" applyAlignment="1" applyProtection="1"/>
    <xf numFmtId="0" fontId="36" fillId="23" borderId="16" xfId="0" applyFont="1" applyFill="1" applyBorder="1" applyAlignment="1">
      <alignment horizontal="left"/>
    </xf>
    <xf numFmtId="0" fontId="36" fillId="23" borderId="16" xfId="0" applyFont="1" applyFill="1" applyBorder="1"/>
    <xf numFmtId="0" fontId="35" fillId="23" borderId="16" xfId="31" applyFont="1" applyFill="1" applyBorder="1" applyAlignment="1"/>
    <xf numFmtId="0" fontId="38" fillId="23" borderId="0" xfId="31" applyFont="1" applyFill="1" applyBorder="1" applyAlignment="1">
      <alignment horizontal="right"/>
    </xf>
    <xf numFmtId="0" fontId="38" fillId="23" borderId="0" xfId="31" applyFont="1" applyFill="1" applyBorder="1" applyAlignment="1"/>
    <xf numFmtId="0" fontId="39" fillId="23" borderId="16" xfId="31" applyFont="1" applyFill="1" applyBorder="1" applyAlignment="1"/>
    <xf numFmtId="0" fontId="0" fillId="23" borderId="0" xfId="0" applyFont="1" applyFill="1" applyAlignment="1">
      <alignment horizontal="right"/>
    </xf>
    <xf numFmtId="0" fontId="0" fillId="23" borderId="0" xfId="0" applyFont="1" applyFill="1"/>
    <xf numFmtId="0" fontId="59" fillId="23" borderId="16" xfId="31" applyFont="1" applyFill="1" applyBorder="1" applyAlignment="1"/>
    <xf numFmtId="0" fontId="40" fillId="23" borderId="18" xfId="1" applyFont="1" applyFill="1" applyBorder="1" applyAlignment="1">
      <alignment horizontal="left" wrapText="1"/>
    </xf>
    <xf numFmtId="0" fontId="34" fillId="23" borderId="19" xfId="31" applyFont="1" applyFill="1" applyBorder="1" applyAlignment="1"/>
    <xf numFmtId="0" fontId="38" fillId="23" borderId="19" xfId="31" applyFont="1" applyFill="1" applyBorder="1" applyAlignment="1">
      <alignment horizontal="right"/>
    </xf>
    <xf numFmtId="0" fontId="38" fillId="23" borderId="19" xfId="31" applyFont="1" applyFill="1" applyBorder="1" applyAlignment="1"/>
    <xf numFmtId="0" fontId="36" fillId="23" borderId="20" xfId="0" applyFont="1" applyFill="1" applyBorder="1"/>
    <xf numFmtId="0" fontId="41" fillId="22" borderId="13" xfId="31" applyFont="1" applyFill="1" applyBorder="1" applyAlignment="1">
      <alignment horizontal="right"/>
    </xf>
    <xf numFmtId="0" fontId="35" fillId="22" borderId="14" xfId="31" applyFont="1" applyFill="1" applyBorder="1" applyAlignment="1"/>
    <xf numFmtId="0" fontId="38" fillId="22" borderId="14" xfId="31" applyFont="1" applyFill="1" applyBorder="1" applyAlignment="1">
      <alignment horizontal="right"/>
    </xf>
    <xf numFmtId="0" fontId="38" fillId="22" borderId="14" xfId="31" applyFont="1" applyFill="1" applyBorder="1" applyAlignment="1"/>
    <xf numFmtId="0" fontId="41" fillId="22" borderId="15" xfId="31" applyFont="1" applyFill="1" applyBorder="1" applyAlignment="1">
      <alignment horizontal="right"/>
    </xf>
    <xf numFmtId="0" fontId="38" fillId="24" borderId="16" xfId="0" applyFont="1" applyFill="1" applyBorder="1" applyAlignment="1"/>
    <xf numFmtId="0" fontId="38" fillId="24" borderId="0" xfId="0" applyFont="1" applyFill="1" applyBorder="1" applyAlignment="1"/>
    <xf numFmtId="0" fontId="36" fillId="24" borderId="0" xfId="0" applyFont="1" applyFill="1" applyBorder="1" applyAlignment="1"/>
    <xf numFmtId="0" fontId="38" fillId="22" borderId="0" xfId="0" applyFont="1" applyFill="1" applyBorder="1" applyAlignment="1"/>
    <xf numFmtId="0" fontId="36" fillId="22" borderId="0" xfId="0" applyFont="1" applyFill="1" applyBorder="1" applyAlignment="1"/>
    <xf numFmtId="0" fontId="38" fillId="24" borderId="17" xfId="0" applyFont="1" applyFill="1" applyBorder="1" applyAlignment="1"/>
    <xf numFmtId="0" fontId="39" fillId="22" borderId="17" xfId="31" applyFont="1" applyFill="1" applyBorder="1" applyAlignment="1"/>
    <xf numFmtId="0" fontId="43" fillId="22" borderId="16" xfId="31" applyFont="1" applyFill="1" applyBorder="1" applyAlignment="1"/>
    <xf numFmtId="0" fontId="44" fillId="22" borderId="0" xfId="31" applyFont="1" applyFill="1" applyBorder="1" applyAlignment="1"/>
    <xf numFmtId="0" fontId="42" fillId="22" borderId="17" xfId="31" applyFont="1" applyFill="1" applyBorder="1" applyAlignment="1"/>
    <xf numFmtId="0" fontId="42" fillId="22" borderId="18" xfId="31" applyFont="1" applyFill="1" applyBorder="1" applyAlignment="1"/>
    <xf numFmtId="0" fontId="57" fillId="22" borderId="19" xfId="31" applyFont="1" applyFill="1" applyBorder="1" applyAlignment="1"/>
    <xf numFmtId="0" fontId="36" fillId="22" borderId="19" xfId="0" applyFont="1" applyFill="1" applyBorder="1"/>
    <xf numFmtId="0" fontId="39" fillId="22" borderId="20" xfId="31" applyFont="1" applyFill="1" applyBorder="1" applyAlignment="1"/>
  </cellXfs>
  <cellStyles count="41">
    <cellStyle name="Гиперссылка" xfId="1" builtinId="8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0" xfId="13"/>
    <cellStyle name="Обычный 21" xfId="38"/>
    <cellStyle name="Обычный 22" xfId="39"/>
    <cellStyle name="Обычный 23" xfId="40"/>
    <cellStyle name="Обычный 3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Обычный_АЭЛ-ОВ" xfId="21"/>
    <cellStyle name="Обычный_АЭЛ-ЦВ" xfId="22"/>
    <cellStyle name="Обычный_Б.П." xfId="23"/>
    <cellStyle name="Обычный_БИО" xfId="24"/>
    <cellStyle name="Обычный_ГАВ-ОВ" xfId="25"/>
    <cellStyle name="Обычный_ГАВ-ЦВ" xfId="26"/>
    <cellStyle name="Обычный_ГАЗОН" xfId="27"/>
    <cellStyle name="Обычный_ГАЗОН 2" xfId="28"/>
    <cellStyle name="Обычный_КОМ" xfId="29"/>
    <cellStyle name="Обычный_ЛИДЕР" xfId="30"/>
    <cellStyle name="Обычный_Лист1" xfId="31"/>
    <cellStyle name="Обычный_Лист1_1" xfId="32"/>
    <cellStyle name="Обычный_Лист10" xfId="33"/>
    <cellStyle name="Обычный_Лист6" xfId="34"/>
    <cellStyle name="Обычный_Лист7" xfId="35"/>
    <cellStyle name="Обычный_МАНУЛ" xfId="36"/>
    <cellStyle name="Обычный_СС" xfId="37"/>
  </cellStyles>
  <dxfs count="0"/>
  <tableStyles count="0" defaultTableStyle="TableStyleMedium2" defaultPivotStyle="PivotStyleLight16"/>
  <colors>
    <mruColors>
      <color rgb="FF00FFFF"/>
      <color rgb="FFFF6699"/>
      <color rgb="FF00FF00"/>
      <color rgb="FF99FF99"/>
      <color rgb="FFFF0066"/>
      <color rgb="FF3399FF"/>
      <color rgb="FFFFFF99"/>
      <color rgb="FF66FF33"/>
      <color rgb="FFFF66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5</xdr:row>
      <xdr:rowOff>7620</xdr:rowOff>
    </xdr:from>
    <xdr:to>
      <xdr:col>6</xdr:col>
      <xdr:colOff>723900</xdr:colOff>
      <xdr:row>10</xdr:row>
      <xdr:rowOff>0</xdr:rowOff>
    </xdr:to>
    <xdr:pic>
      <xdr:nvPicPr>
        <xdr:cNvPr id="876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1226820"/>
          <a:ext cx="102870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25</xdr:row>
      <xdr:rowOff>114300</xdr:rowOff>
    </xdr:from>
    <xdr:to>
      <xdr:col>4</xdr:col>
      <xdr:colOff>662940</xdr:colOff>
      <xdr:row>25</xdr:row>
      <xdr:rowOff>1097280</xdr:rowOff>
    </xdr:to>
    <xdr:sp macro="" textlink="">
      <xdr:nvSpPr>
        <xdr:cNvPr id="8765" name="Стрелка вниз 1"/>
        <xdr:cNvSpPr>
          <a:spLocks noChangeArrowheads="1"/>
        </xdr:cNvSpPr>
      </xdr:nvSpPr>
      <xdr:spPr bwMode="auto">
        <a:xfrm>
          <a:off x="6096000" y="5173980"/>
          <a:ext cx="502920" cy="982980"/>
        </a:xfrm>
        <a:prstGeom prst="downArrow">
          <a:avLst>
            <a:gd name="adj1" fmla="val 50000"/>
            <a:gd name="adj2" fmla="val 48411"/>
          </a:avLst>
        </a:prstGeom>
        <a:solidFill>
          <a:srgbClr val="090000"/>
        </a:solidFill>
        <a:ln w="9525" algn="ctr">
          <a:solidFill>
            <a:srgbClr val="4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1971849</xdr:colOff>
      <xdr:row>12</xdr:row>
      <xdr:rowOff>3811</xdr:rowOff>
    </xdr:from>
    <xdr:to>
      <xdr:col>1</xdr:col>
      <xdr:colOff>2290294</xdr:colOff>
      <xdr:row>13</xdr:row>
      <xdr:rowOff>147206</xdr:rowOff>
    </xdr:to>
    <xdr:pic>
      <xdr:nvPicPr>
        <xdr:cNvPr id="8766" name="Рисунок 3" descr="Файл:Instagram icon.png — Википед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394" y="2601538"/>
          <a:ext cx="318445" cy="307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lita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4"/>
  <sheetViews>
    <sheetView tabSelected="1" zoomScale="88" zoomScaleNormal="88" workbookViewId="0">
      <selection activeCell="L4" sqref="L4"/>
    </sheetView>
  </sheetViews>
  <sheetFormatPr defaultRowHeight="13.2" x14ac:dyDescent="0.25"/>
  <cols>
    <col min="1" max="1" width="7.5546875" customWidth="1"/>
    <col min="2" max="2" width="62.88671875" customWidth="1"/>
    <col min="3" max="3" width="10.33203125" customWidth="1"/>
    <col min="4" max="4" width="11" style="1" customWidth="1"/>
    <col min="5" max="5" width="10.88671875" customWidth="1"/>
    <col min="6" max="6" width="12.44140625" customWidth="1"/>
    <col min="7" max="7" width="15.44140625" customWidth="1"/>
    <col min="8" max="8" width="15.6640625" customWidth="1"/>
  </cols>
  <sheetData>
    <row r="1" spans="1:13" ht="20.25" customHeight="1" x14ac:dyDescent="0.25">
      <c r="B1" s="49"/>
      <c r="C1" s="49"/>
      <c r="D1" s="53"/>
      <c r="E1" s="49"/>
      <c r="F1" s="49"/>
      <c r="G1" s="49"/>
      <c r="H1" s="49"/>
    </row>
    <row r="2" spans="1:13" ht="4.2" customHeight="1" thickBot="1" x14ac:dyDescent="0.3"/>
    <row r="3" spans="1:13" ht="43.5" customHeight="1" thickBot="1" x14ac:dyDescent="0.3">
      <c r="A3" s="73"/>
      <c r="B3" s="120" t="s">
        <v>31</v>
      </c>
      <c r="C3" s="121"/>
      <c r="D3" s="121"/>
      <c r="E3" s="121"/>
      <c r="F3" s="121"/>
      <c r="G3" s="121"/>
      <c r="H3" s="122"/>
      <c r="I3" s="49"/>
    </row>
    <row r="4" spans="1:13" ht="15.75" customHeight="1" x14ac:dyDescent="0.3">
      <c r="A4" s="49"/>
      <c r="B4" s="123" t="s">
        <v>0</v>
      </c>
      <c r="C4" s="124"/>
      <c r="D4" s="125"/>
      <c r="E4" s="126"/>
      <c r="F4" s="126"/>
      <c r="G4" s="126"/>
      <c r="H4" s="127"/>
      <c r="I4" s="49"/>
    </row>
    <row r="5" spans="1:13" ht="15.75" customHeight="1" x14ac:dyDescent="0.25">
      <c r="A5" s="49"/>
      <c r="B5" s="128" t="s">
        <v>1</v>
      </c>
      <c r="C5" s="129"/>
      <c r="D5" s="130"/>
      <c r="E5" s="129"/>
      <c r="F5" s="129"/>
      <c r="G5" s="129"/>
      <c r="H5" s="131"/>
      <c r="I5" s="49"/>
      <c r="K5" s="62"/>
    </row>
    <row r="6" spans="1:13" ht="15.75" customHeight="1" x14ac:dyDescent="0.25">
      <c r="A6" s="49"/>
      <c r="B6" s="132" t="s">
        <v>2</v>
      </c>
      <c r="C6" s="133" t="s">
        <v>3</v>
      </c>
      <c r="D6" s="130"/>
      <c r="E6" s="129"/>
      <c r="F6" s="129"/>
      <c r="G6" s="129"/>
      <c r="H6" s="131"/>
      <c r="I6" s="50"/>
      <c r="J6" s="2"/>
    </row>
    <row r="7" spans="1:13" ht="15.75" customHeight="1" x14ac:dyDescent="0.25">
      <c r="A7" s="49"/>
      <c r="B7" s="132"/>
      <c r="C7" s="133"/>
      <c r="D7" s="130"/>
      <c r="E7" s="129"/>
      <c r="F7" s="129"/>
      <c r="G7" s="129"/>
      <c r="H7" s="131"/>
      <c r="I7" s="49"/>
    </row>
    <row r="8" spans="1:13" ht="15.75" customHeight="1" x14ac:dyDescent="0.25">
      <c r="A8" s="49"/>
      <c r="B8" s="132" t="s">
        <v>27</v>
      </c>
      <c r="C8" s="133"/>
      <c r="D8" s="130"/>
      <c r="E8" s="129"/>
      <c r="F8" s="129"/>
      <c r="G8" s="129"/>
      <c r="H8" s="131"/>
      <c r="I8" s="49"/>
    </row>
    <row r="9" spans="1:13" ht="15.75" customHeight="1" x14ac:dyDescent="0.25">
      <c r="A9" s="49"/>
      <c r="B9" s="134"/>
      <c r="C9" s="133" t="s">
        <v>17</v>
      </c>
      <c r="D9" s="130"/>
      <c r="E9" s="129"/>
      <c r="F9" s="129"/>
      <c r="G9" s="129"/>
      <c r="H9" s="131"/>
      <c r="I9" s="49"/>
    </row>
    <row r="10" spans="1:13" x14ac:dyDescent="0.25">
      <c r="A10" s="49"/>
      <c r="B10" s="135"/>
      <c r="C10" s="129" t="s">
        <v>4</v>
      </c>
      <c r="D10" s="130"/>
      <c r="E10" s="129"/>
      <c r="F10" s="129"/>
      <c r="G10" s="129"/>
      <c r="H10" s="131"/>
      <c r="I10" s="49"/>
    </row>
    <row r="11" spans="1:13" x14ac:dyDescent="0.25">
      <c r="A11" s="49"/>
      <c r="B11" s="135"/>
      <c r="C11" s="129"/>
      <c r="D11" s="130"/>
      <c r="E11" s="129"/>
      <c r="F11" s="129"/>
      <c r="G11" s="129"/>
      <c r="H11" s="131"/>
      <c r="I11" s="49"/>
    </row>
    <row r="12" spans="1:13" ht="17.399999999999999" x14ac:dyDescent="0.3">
      <c r="A12" s="49"/>
      <c r="B12" s="136" t="s">
        <v>2684</v>
      </c>
      <c r="C12" s="129"/>
      <c r="D12" s="137"/>
      <c r="E12" s="138"/>
      <c r="F12" s="138" t="s">
        <v>32</v>
      </c>
      <c r="G12" s="129"/>
      <c r="H12" s="131"/>
      <c r="I12" s="49"/>
      <c r="M12" s="62"/>
    </row>
    <row r="13" spans="1:13" x14ac:dyDescent="0.25">
      <c r="A13" s="49"/>
      <c r="B13" s="139" t="s">
        <v>22</v>
      </c>
      <c r="C13" s="129"/>
      <c r="D13" s="140"/>
      <c r="E13" s="141"/>
      <c r="F13" s="138"/>
      <c r="G13" s="129"/>
      <c r="H13" s="131"/>
      <c r="I13" s="49"/>
    </row>
    <row r="14" spans="1:13" ht="17.399999999999999" x14ac:dyDescent="0.3">
      <c r="A14" s="49"/>
      <c r="B14" s="142" t="s">
        <v>1199</v>
      </c>
      <c r="C14" s="129"/>
      <c r="D14" s="137"/>
      <c r="E14" s="138"/>
      <c r="F14" s="138" t="s">
        <v>30</v>
      </c>
      <c r="G14" s="129"/>
      <c r="H14" s="131"/>
      <c r="I14" s="49"/>
      <c r="L14" s="14"/>
    </row>
    <row r="15" spans="1:13" ht="18" thickBot="1" x14ac:dyDescent="0.35">
      <c r="A15" s="49"/>
      <c r="B15" s="143"/>
      <c r="C15" s="144" t="s">
        <v>2679</v>
      </c>
      <c r="D15" s="145"/>
      <c r="E15" s="146"/>
      <c r="F15" s="137"/>
      <c r="G15" s="138"/>
      <c r="H15" s="147"/>
      <c r="I15" s="49"/>
      <c r="K15" s="14"/>
    </row>
    <row r="16" spans="1:13" ht="17.399999999999999" x14ac:dyDescent="0.3">
      <c r="A16" s="49"/>
      <c r="B16" s="148" t="s">
        <v>171</v>
      </c>
      <c r="C16" s="149" t="s">
        <v>37</v>
      </c>
      <c r="D16" s="150"/>
      <c r="E16" s="151"/>
      <c r="F16" s="151"/>
      <c r="G16" s="112"/>
      <c r="H16" s="152"/>
      <c r="I16" s="49"/>
      <c r="K16" s="33"/>
      <c r="L16" s="37"/>
    </row>
    <row r="17" spans="1:13" x14ac:dyDescent="0.25">
      <c r="A17" s="49"/>
      <c r="B17" s="153" t="s">
        <v>601</v>
      </c>
      <c r="C17" s="154" t="s">
        <v>1073</v>
      </c>
      <c r="D17" s="155"/>
      <c r="E17" s="156"/>
      <c r="F17" s="157"/>
      <c r="G17" s="113"/>
      <c r="H17" s="158"/>
      <c r="I17" s="49"/>
      <c r="M17" s="32"/>
    </row>
    <row r="18" spans="1:13" x14ac:dyDescent="0.25">
      <c r="A18" s="49"/>
      <c r="B18" s="153" t="s">
        <v>602</v>
      </c>
      <c r="C18" s="154" t="s">
        <v>1074</v>
      </c>
      <c r="D18" s="155"/>
      <c r="E18" s="156"/>
      <c r="F18" s="156"/>
      <c r="G18" s="113"/>
      <c r="H18" s="158"/>
      <c r="I18" s="51"/>
      <c r="J18" s="14"/>
    </row>
    <row r="19" spans="1:13" x14ac:dyDescent="0.25">
      <c r="A19" s="49"/>
      <c r="B19" s="153" t="s">
        <v>603</v>
      </c>
      <c r="C19" s="154" t="s">
        <v>1075</v>
      </c>
      <c r="D19" s="155"/>
      <c r="E19" s="156"/>
      <c r="F19" s="156"/>
      <c r="G19" s="113"/>
      <c r="H19" s="158"/>
      <c r="I19" s="52"/>
      <c r="K19" s="30"/>
      <c r="L19" s="49"/>
    </row>
    <row r="20" spans="1:13" x14ac:dyDescent="0.25">
      <c r="A20" s="49"/>
      <c r="B20" s="117" t="s">
        <v>279</v>
      </c>
      <c r="C20" s="116"/>
      <c r="D20" s="115"/>
      <c r="E20" s="116"/>
      <c r="F20" s="116"/>
      <c r="G20" s="113"/>
      <c r="H20" s="159"/>
      <c r="I20" s="52"/>
      <c r="K20" s="65"/>
    </row>
    <row r="21" spans="1:13" ht="15.6" x14ac:dyDescent="0.3">
      <c r="A21" s="49"/>
      <c r="B21" s="114"/>
      <c r="C21" s="116"/>
      <c r="D21" s="115"/>
      <c r="E21" s="116"/>
      <c r="F21" s="116"/>
      <c r="G21" s="113"/>
      <c r="H21" s="159"/>
      <c r="I21" s="49"/>
      <c r="J21" s="14"/>
      <c r="K21" s="38"/>
    </row>
    <row r="22" spans="1:13" ht="22.8" x14ac:dyDescent="0.4">
      <c r="A22" s="49"/>
      <c r="B22" s="160"/>
      <c r="C22" s="161"/>
      <c r="D22" s="115"/>
      <c r="E22" s="116"/>
      <c r="F22" s="116"/>
      <c r="G22" s="113"/>
      <c r="H22" s="162"/>
      <c r="I22" s="49"/>
    </row>
    <row r="23" spans="1:13" ht="14.4" thickBot="1" x14ac:dyDescent="0.3">
      <c r="A23" s="49"/>
      <c r="B23" s="163"/>
      <c r="C23" s="164"/>
      <c r="D23" s="118"/>
      <c r="E23" s="119"/>
      <c r="F23" s="119"/>
      <c r="G23" s="165"/>
      <c r="H23" s="166"/>
      <c r="I23" s="49"/>
      <c r="K23" s="14"/>
    </row>
    <row r="24" spans="1:13" x14ac:dyDescent="0.25">
      <c r="B24" s="66"/>
      <c r="C24" s="5"/>
      <c r="D24" s="4"/>
      <c r="E24" s="42"/>
      <c r="F24" s="3"/>
    </row>
    <row r="25" spans="1:13" x14ac:dyDescent="0.25">
      <c r="B25" s="67" t="s">
        <v>1080</v>
      </c>
      <c r="C25" s="34"/>
      <c r="D25" s="35"/>
      <c r="E25" s="44" t="s">
        <v>29</v>
      </c>
      <c r="F25" s="3"/>
    </row>
    <row r="26" spans="1:13" ht="102" customHeight="1" x14ac:dyDescent="0.25">
      <c r="B26" s="6" t="s">
        <v>5</v>
      </c>
      <c r="C26" s="45" t="s">
        <v>6</v>
      </c>
      <c r="D26" s="46" t="s">
        <v>7</v>
      </c>
      <c r="E26" s="43" t="s">
        <v>8</v>
      </c>
      <c r="F26" s="47" t="s">
        <v>9</v>
      </c>
    </row>
    <row r="27" spans="1:13" ht="15.75" customHeight="1" x14ac:dyDescent="0.25">
      <c r="B27" s="9" t="s">
        <v>33</v>
      </c>
      <c r="C27" s="28" t="s">
        <v>18</v>
      </c>
      <c r="D27" s="13"/>
      <c r="E27" s="7"/>
      <c r="F27" s="8">
        <f t="shared" ref="F27:F85" si="0">D27*E27</f>
        <v>0</v>
      </c>
      <c r="J27" s="29"/>
    </row>
    <row r="28" spans="1:13" ht="15.75" customHeight="1" x14ac:dyDescent="0.25">
      <c r="A28">
        <v>1</v>
      </c>
      <c r="B28" s="59" t="s">
        <v>163</v>
      </c>
      <c r="C28" s="28" t="s">
        <v>18</v>
      </c>
      <c r="D28" s="23">
        <v>190</v>
      </c>
      <c r="E28" s="63"/>
      <c r="F28" s="8">
        <f t="shared" si="0"/>
        <v>0</v>
      </c>
      <c r="G28" s="64"/>
      <c r="H28" s="64"/>
      <c r="I28" s="14"/>
      <c r="J28" s="36"/>
    </row>
    <row r="29" spans="1:13" ht="15.75" customHeight="1" x14ac:dyDescent="0.25">
      <c r="A29">
        <v>2</v>
      </c>
      <c r="B29" s="59" t="s">
        <v>181</v>
      </c>
      <c r="C29" s="28" t="s">
        <v>18</v>
      </c>
      <c r="D29" s="23">
        <v>190</v>
      </c>
      <c r="E29" s="63"/>
      <c r="F29" s="8">
        <f t="shared" si="0"/>
        <v>0</v>
      </c>
      <c r="G29" s="64"/>
      <c r="H29" s="64"/>
      <c r="I29" s="14"/>
      <c r="J29" s="36"/>
    </row>
    <row r="30" spans="1:13" ht="15.75" customHeight="1" x14ac:dyDescent="0.25">
      <c r="A30">
        <v>3</v>
      </c>
      <c r="B30" s="59" t="s">
        <v>285</v>
      </c>
      <c r="C30" s="28" t="s">
        <v>18</v>
      </c>
      <c r="D30" s="31">
        <v>1500</v>
      </c>
      <c r="E30" s="107"/>
      <c r="F30" s="8">
        <f t="shared" si="0"/>
        <v>0</v>
      </c>
      <c r="G30" s="64"/>
      <c r="H30" s="64"/>
      <c r="I30" s="14"/>
      <c r="J30" s="36"/>
    </row>
    <row r="31" spans="1:13" ht="15.75" customHeight="1" x14ac:dyDescent="0.25">
      <c r="A31">
        <v>4</v>
      </c>
      <c r="B31" s="59" t="s">
        <v>164</v>
      </c>
      <c r="C31" s="28" t="s">
        <v>18</v>
      </c>
      <c r="D31" s="23">
        <v>190</v>
      </c>
      <c r="E31" s="107"/>
      <c r="F31" s="8">
        <f t="shared" si="0"/>
        <v>0</v>
      </c>
      <c r="G31" s="64"/>
      <c r="H31" s="64"/>
      <c r="I31" s="14"/>
      <c r="J31" s="36"/>
    </row>
    <row r="32" spans="1:13" ht="15.75" customHeight="1" x14ac:dyDescent="0.25">
      <c r="A32">
        <v>5</v>
      </c>
      <c r="B32" s="59" t="s">
        <v>1076</v>
      </c>
      <c r="C32" s="28" t="s">
        <v>18</v>
      </c>
      <c r="D32" s="23">
        <v>483</v>
      </c>
      <c r="E32" s="107"/>
      <c r="F32" s="8">
        <f t="shared" si="0"/>
        <v>0</v>
      </c>
      <c r="G32" s="64"/>
      <c r="H32" s="64"/>
      <c r="I32" s="14"/>
      <c r="J32" s="36"/>
    </row>
    <row r="33" spans="1:10" ht="15.75" customHeight="1" x14ac:dyDescent="0.25">
      <c r="A33">
        <v>6</v>
      </c>
      <c r="B33" s="59" t="s">
        <v>1081</v>
      </c>
      <c r="C33" s="28" t="s">
        <v>18</v>
      </c>
      <c r="D33" s="31">
        <v>3700</v>
      </c>
      <c r="E33" s="107"/>
      <c r="F33" s="8">
        <f t="shared" si="0"/>
        <v>0</v>
      </c>
      <c r="G33" s="64"/>
      <c r="H33" s="64"/>
      <c r="I33" s="14"/>
      <c r="J33" s="36"/>
    </row>
    <row r="34" spans="1:10" ht="15.75" customHeight="1" x14ac:dyDescent="0.25">
      <c r="A34">
        <v>7</v>
      </c>
      <c r="B34" s="59" t="s">
        <v>1082</v>
      </c>
      <c r="C34" s="28" t="s">
        <v>18</v>
      </c>
      <c r="D34" s="31">
        <v>3700</v>
      </c>
      <c r="E34" s="107"/>
      <c r="F34" s="8">
        <f t="shared" si="0"/>
        <v>0</v>
      </c>
      <c r="G34" s="64"/>
      <c r="H34" s="64"/>
      <c r="I34" s="14"/>
      <c r="J34" s="36"/>
    </row>
    <row r="35" spans="1:10" ht="15.75" customHeight="1" x14ac:dyDescent="0.25">
      <c r="A35">
        <v>8</v>
      </c>
      <c r="B35" s="59" t="s">
        <v>1791</v>
      </c>
      <c r="C35" s="28" t="s">
        <v>18</v>
      </c>
      <c r="D35" s="23">
        <v>700</v>
      </c>
      <c r="E35" s="63"/>
      <c r="F35" s="8">
        <f t="shared" si="0"/>
        <v>0</v>
      </c>
      <c r="G35" s="64"/>
      <c r="H35" s="64"/>
      <c r="I35" s="14"/>
      <c r="J35" s="36"/>
    </row>
    <row r="36" spans="1:10" ht="15.75" customHeight="1" x14ac:dyDescent="0.25">
      <c r="A36">
        <v>9</v>
      </c>
      <c r="B36" s="59" t="s">
        <v>53</v>
      </c>
      <c r="C36" s="28" t="s">
        <v>18</v>
      </c>
      <c r="D36" s="31">
        <v>1500</v>
      </c>
      <c r="E36" s="63"/>
      <c r="F36" s="8">
        <f t="shared" si="0"/>
        <v>0</v>
      </c>
      <c r="G36" s="64"/>
      <c r="H36" s="64"/>
      <c r="I36" s="14"/>
      <c r="J36" s="36"/>
    </row>
    <row r="37" spans="1:10" ht="15.75" customHeight="1" x14ac:dyDescent="0.25">
      <c r="A37">
        <v>10</v>
      </c>
      <c r="B37" s="59" t="s">
        <v>2677</v>
      </c>
      <c r="C37" s="28" t="s">
        <v>18</v>
      </c>
      <c r="D37" s="31">
        <v>2700</v>
      </c>
      <c r="E37" s="63"/>
      <c r="F37" s="8">
        <f t="shared" si="0"/>
        <v>0</v>
      </c>
      <c r="G37" s="64"/>
      <c r="H37" s="64"/>
      <c r="I37" s="14"/>
      <c r="J37" s="36"/>
    </row>
    <row r="38" spans="1:10" ht="15.75" customHeight="1" x14ac:dyDescent="0.25">
      <c r="A38">
        <v>11</v>
      </c>
      <c r="B38" s="59" t="s">
        <v>2678</v>
      </c>
      <c r="C38" s="28" t="s">
        <v>18</v>
      </c>
      <c r="D38" s="31">
        <v>2700</v>
      </c>
      <c r="E38" s="63"/>
      <c r="F38" s="8">
        <f t="shared" si="0"/>
        <v>0</v>
      </c>
      <c r="G38" s="64"/>
      <c r="H38" s="64"/>
      <c r="I38" s="14"/>
      <c r="J38" s="36"/>
    </row>
    <row r="39" spans="1:10" ht="15.75" customHeight="1" x14ac:dyDescent="0.25">
      <c r="A39">
        <v>12</v>
      </c>
      <c r="B39" s="59" t="s">
        <v>1083</v>
      </c>
      <c r="C39" s="28" t="s">
        <v>18</v>
      </c>
      <c r="D39" s="23">
        <v>450</v>
      </c>
      <c r="E39" s="63"/>
      <c r="F39" s="8">
        <f t="shared" si="0"/>
        <v>0</v>
      </c>
      <c r="G39" s="64"/>
      <c r="H39" s="64"/>
      <c r="I39" s="14"/>
      <c r="J39" s="36"/>
    </row>
    <row r="40" spans="1:10" ht="15.75" customHeight="1" x14ac:dyDescent="0.3">
      <c r="A40">
        <v>13</v>
      </c>
      <c r="B40" s="58" t="s">
        <v>26</v>
      </c>
      <c r="C40" s="39" t="s">
        <v>10</v>
      </c>
      <c r="D40" s="26"/>
      <c r="E40" s="17"/>
      <c r="F40" s="8">
        <f t="shared" si="0"/>
        <v>0</v>
      </c>
      <c r="H40" s="61"/>
      <c r="I40" s="60"/>
    </row>
    <row r="41" spans="1:10" ht="15.75" customHeight="1" x14ac:dyDescent="0.3">
      <c r="A41">
        <v>14</v>
      </c>
      <c r="B41" s="92" t="s">
        <v>604</v>
      </c>
      <c r="C41" s="39" t="s">
        <v>10</v>
      </c>
      <c r="D41" s="93">
        <v>53</v>
      </c>
      <c r="E41" s="24"/>
      <c r="F41" s="8">
        <f t="shared" si="0"/>
        <v>0</v>
      </c>
      <c r="H41" s="61"/>
      <c r="I41" s="60"/>
    </row>
    <row r="42" spans="1:10" ht="15.75" customHeight="1" x14ac:dyDescent="0.3">
      <c r="A42">
        <v>15</v>
      </c>
      <c r="B42" s="92" t="s">
        <v>432</v>
      </c>
      <c r="C42" s="39" t="s">
        <v>10</v>
      </c>
      <c r="D42" s="93">
        <v>42</v>
      </c>
      <c r="E42" s="24"/>
      <c r="F42" s="8">
        <f t="shared" si="0"/>
        <v>0</v>
      </c>
      <c r="H42" s="61"/>
      <c r="I42" s="60"/>
    </row>
    <row r="43" spans="1:10" ht="15.75" customHeight="1" x14ac:dyDescent="0.3">
      <c r="A43">
        <v>16</v>
      </c>
      <c r="B43" s="92" t="s">
        <v>1211</v>
      </c>
      <c r="C43" s="39" t="s">
        <v>10</v>
      </c>
      <c r="D43" s="93">
        <v>51</v>
      </c>
      <c r="E43" s="24"/>
      <c r="F43" s="8">
        <f t="shared" si="0"/>
        <v>0</v>
      </c>
      <c r="H43" s="61"/>
      <c r="I43" s="60"/>
    </row>
    <row r="44" spans="1:10" ht="15.75" customHeight="1" x14ac:dyDescent="0.3">
      <c r="A44">
        <v>17</v>
      </c>
      <c r="B44" s="92" t="s">
        <v>1212</v>
      </c>
      <c r="C44" s="39" t="s">
        <v>10</v>
      </c>
      <c r="D44" s="93">
        <v>51</v>
      </c>
      <c r="E44" s="24"/>
      <c r="F44" s="8">
        <f t="shared" si="0"/>
        <v>0</v>
      </c>
      <c r="H44" s="61"/>
      <c r="I44" s="60"/>
    </row>
    <row r="45" spans="1:10" ht="15.75" customHeight="1" x14ac:dyDescent="0.3">
      <c r="A45">
        <v>18</v>
      </c>
      <c r="B45" s="92" t="s">
        <v>1213</v>
      </c>
      <c r="C45" s="39" t="s">
        <v>10</v>
      </c>
      <c r="D45" s="93">
        <v>51</v>
      </c>
      <c r="E45" s="24"/>
      <c r="F45" s="8">
        <f t="shared" si="0"/>
        <v>0</v>
      </c>
      <c r="H45" s="61"/>
      <c r="I45" s="60"/>
    </row>
    <row r="46" spans="1:10" ht="15.75" customHeight="1" x14ac:dyDescent="0.3">
      <c r="A46">
        <v>19</v>
      </c>
      <c r="B46" s="92" t="s">
        <v>1214</v>
      </c>
      <c r="C46" s="39" t="s">
        <v>10</v>
      </c>
      <c r="D46" s="93">
        <v>51</v>
      </c>
      <c r="E46" s="24"/>
      <c r="F46" s="8">
        <f t="shared" si="0"/>
        <v>0</v>
      </c>
      <c r="H46" s="61"/>
      <c r="I46" s="60"/>
    </row>
    <row r="47" spans="1:10" ht="15.75" customHeight="1" x14ac:dyDescent="0.3">
      <c r="A47">
        <v>20</v>
      </c>
      <c r="B47" s="92" t="s">
        <v>1215</v>
      </c>
      <c r="C47" s="39" t="s">
        <v>10</v>
      </c>
      <c r="D47" s="93">
        <v>51</v>
      </c>
      <c r="E47" s="24"/>
      <c r="F47" s="8">
        <f t="shared" si="0"/>
        <v>0</v>
      </c>
      <c r="H47" s="61"/>
      <c r="I47" s="60"/>
    </row>
    <row r="48" spans="1:10" ht="15.75" customHeight="1" x14ac:dyDescent="0.3">
      <c r="A48">
        <v>21</v>
      </c>
      <c r="B48" s="92" t="s">
        <v>433</v>
      </c>
      <c r="C48" s="39" t="s">
        <v>10</v>
      </c>
      <c r="D48" s="93">
        <v>42</v>
      </c>
      <c r="E48" s="24"/>
      <c r="F48" s="8">
        <f t="shared" si="0"/>
        <v>0</v>
      </c>
      <c r="H48" s="61"/>
      <c r="I48" s="60"/>
    </row>
    <row r="49" spans="1:9" ht="15.75" customHeight="1" x14ac:dyDescent="0.3">
      <c r="A49">
        <v>22</v>
      </c>
      <c r="B49" s="92" t="s">
        <v>1921</v>
      </c>
      <c r="C49" s="39" t="s">
        <v>10</v>
      </c>
      <c r="D49" s="93">
        <v>49</v>
      </c>
      <c r="E49" s="24"/>
      <c r="F49" s="8">
        <f t="shared" si="0"/>
        <v>0</v>
      </c>
      <c r="H49" s="61"/>
      <c r="I49" s="60"/>
    </row>
    <row r="50" spans="1:9" ht="15.75" customHeight="1" x14ac:dyDescent="0.3">
      <c r="A50">
        <v>23</v>
      </c>
      <c r="B50" s="92" t="s">
        <v>1922</v>
      </c>
      <c r="C50" s="39" t="s">
        <v>10</v>
      </c>
      <c r="D50" s="93">
        <v>105</v>
      </c>
      <c r="E50" s="24"/>
      <c r="F50" s="8">
        <f t="shared" si="0"/>
        <v>0</v>
      </c>
      <c r="H50" s="61"/>
      <c r="I50" s="60"/>
    </row>
    <row r="51" spans="1:9" ht="15.75" customHeight="1" x14ac:dyDescent="0.3">
      <c r="A51">
        <v>24</v>
      </c>
      <c r="B51" s="92" t="s">
        <v>1923</v>
      </c>
      <c r="C51" s="39" t="s">
        <v>10</v>
      </c>
      <c r="D51" s="93">
        <v>72</v>
      </c>
      <c r="E51" s="24"/>
      <c r="F51" s="8">
        <f t="shared" si="0"/>
        <v>0</v>
      </c>
      <c r="H51" s="61"/>
      <c r="I51" s="60"/>
    </row>
    <row r="52" spans="1:9" ht="15.75" customHeight="1" x14ac:dyDescent="0.3">
      <c r="A52">
        <v>25</v>
      </c>
      <c r="B52" s="92" t="s">
        <v>1924</v>
      </c>
      <c r="C52" s="39" t="s">
        <v>10</v>
      </c>
      <c r="D52" s="93">
        <v>80</v>
      </c>
      <c r="E52" s="24"/>
      <c r="F52" s="8">
        <f t="shared" si="0"/>
        <v>0</v>
      </c>
      <c r="H52" s="61"/>
      <c r="I52" s="60"/>
    </row>
    <row r="53" spans="1:9" ht="15.75" customHeight="1" x14ac:dyDescent="0.3">
      <c r="A53">
        <v>26</v>
      </c>
      <c r="B53" s="92" t="s">
        <v>1925</v>
      </c>
      <c r="C53" s="39" t="s">
        <v>10</v>
      </c>
      <c r="D53" s="93">
        <v>49</v>
      </c>
      <c r="E53" s="24"/>
      <c r="F53" s="8">
        <f t="shared" si="0"/>
        <v>0</v>
      </c>
      <c r="H53" s="61"/>
      <c r="I53" s="60"/>
    </row>
    <row r="54" spans="1:9" ht="15.75" customHeight="1" x14ac:dyDescent="0.3">
      <c r="A54">
        <v>27</v>
      </c>
      <c r="B54" s="92" t="s">
        <v>1216</v>
      </c>
      <c r="C54" s="39" t="s">
        <v>10</v>
      </c>
      <c r="D54" s="93">
        <v>64</v>
      </c>
      <c r="E54" s="24"/>
      <c r="F54" s="8">
        <f t="shared" si="0"/>
        <v>0</v>
      </c>
      <c r="H54" s="61"/>
      <c r="I54" s="60"/>
    </row>
    <row r="55" spans="1:9" ht="15.75" customHeight="1" x14ac:dyDescent="0.3">
      <c r="A55">
        <v>28</v>
      </c>
      <c r="B55" s="92" t="s">
        <v>605</v>
      </c>
      <c r="C55" s="39" t="s">
        <v>10</v>
      </c>
      <c r="D55" s="93">
        <v>58</v>
      </c>
      <c r="E55" s="24"/>
      <c r="F55" s="8">
        <f t="shared" si="0"/>
        <v>0</v>
      </c>
      <c r="H55" s="61"/>
      <c r="I55" s="60"/>
    </row>
    <row r="56" spans="1:9" ht="15.75" customHeight="1" x14ac:dyDescent="0.3">
      <c r="A56">
        <v>29</v>
      </c>
      <c r="B56" s="92" t="s">
        <v>606</v>
      </c>
      <c r="C56" s="39" t="s">
        <v>10</v>
      </c>
      <c r="D56" s="93">
        <v>53</v>
      </c>
      <c r="E56" s="24"/>
      <c r="F56" s="8">
        <f t="shared" si="0"/>
        <v>0</v>
      </c>
      <c r="H56" s="61"/>
      <c r="I56" s="60"/>
    </row>
    <row r="57" spans="1:9" ht="15.75" customHeight="1" x14ac:dyDescent="0.3">
      <c r="A57">
        <v>30</v>
      </c>
      <c r="B57" s="92" t="s">
        <v>607</v>
      </c>
      <c r="C57" s="39" t="s">
        <v>10</v>
      </c>
      <c r="D57" s="93">
        <v>53</v>
      </c>
      <c r="E57" s="24"/>
      <c r="F57" s="8">
        <f t="shared" si="0"/>
        <v>0</v>
      </c>
      <c r="H57" s="61"/>
      <c r="I57" s="60"/>
    </row>
    <row r="58" spans="1:9" ht="15.75" customHeight="1" x14ac:dyDescent="0.3">
      <c r="A58">
        <v>31</v>
      </c>
      <c r="B58" s="92" t="s">
        <v>434</v>
      </c>
      <c r="C58" s="39" t="s">
        <v>10</v>
      </c>
      <c r="D58" s="93">
        <v>50</v>
      </c>
      <c r="E58" s="24"/>
      <c r="F58" s="8">
        <f t="shared" si="0"/>
        <v>0</v>
      </c>
      <c r="H58" s="61"/>
      <c r="I58" s="60"/>
    </row>
    <row r="59" spans="1:9" ht="15.75" customHeight="1" x14ac:dyDescent="0.3">
      <c r="A59">
        <v>32</v>
      </c>
      <c r="B59" s="92" t="s">
        <v>1217</v>
      </c>
      <c r="C59" s="39" t="s">
        <v>10</v>
      </c>
      <c r="D59" s="93">
        <v>67</v>
      </c>
      <c r="E59" s="24"/>
      <c r="F59" s="8">
        <f t="shared" si="0"/>
        <v>0</v>
      </c>
      <c r="H59" s="61"/>
      <c r="I59" s="60"/>
    </row>
    <row r="60" spans="1:9" ht="15.75" customHeight="1" x14ac:dyDescent="0.3">
      <c r="A60">
        <v>33</v>
      </c>
      <c r="B60" s="92" t="s">
        <v>1218</v>
      </c>
      <c r="C60" s="39" t="s">
        <v>10</v>
      </c>
      <c r="D60" s="93">
        <v>70</v>
      </c>
      <c r="E60" s="24"/>
      <c r="F60" s="8">
        <f t="shared" si="0"/>
        <v>0</v>
      </c>
      <c r="H60" s="61"/>
      <c r="I60" s="60"/>
    </row>
    <row r="61" spans="1:9" ht="15.75" customHeight="1" x14ac:dyDescent="0.3">
      <c r="A61">
        <v>34</v>
      </c>
      <c r="B61" s="92" t="s">
        <v>608</v>
      </c>
      <c r="C61" s="39" t="s">
        <v>10</v>
      </c>
      <c r="D61" s="93">
        <v>67</v>
      </c>
      <c r="E61" s="24"/>
      <c r="F61" s="8">
        <f t="shared" si="0"/>
        <v>0</v>
      </c>
      <c r="H61" s="61"/>
      <c r="I61" s="60"/>
    </row>
    <row r="62" spans="1:9" ht="15.75" customHeight="1" x14ac:dyDescent="0.3">
      <c r="A62">
        <v>35</v>
      </c>
      <c r="B62" s="92" t="s">
        <v>1219</v>
      </c>
      <c r="C62" s="39" t="s">
        <v>10</v>
      </c>
      <c r="D62" s="93">
        <v>67</v>
      </c>
      <c r="E62" s="24"/>
      <c r="F62" s="8">
        <f t="shared" si="0"/>
        <v>0</v>
      </c>
      <c r="H62" s="61"/>
      <c r="I62" s="60"/>
    </row>
    <row r="63" spans="1:9" ht="15.75" customHeight="1" x14ac:dyDescent="0.3">
      <c r="A63">
        <v>36</v>
      </c>
      <c r="B63" s="92" t="s">
        <v>609</v>
      </c>
      <c r="C63" s="39" t="s">
        <v>10</v>
      </c>
      <c r="D63" s="93">
        <v>67</v>
      </c>
      <c r="E63" s="24"/>
      <c r="F63" s="8">
        <f t="shared" si="0"/>
        <v>0</v>
      </c>
      <c r="H63" s="61"/>
      <c r="I63" s="60"/>
    </row>
    <row r="64" spans="1:9" ht="15.75" customHeight="1" x14ac:dyDescent="0.3">
      <c r="A64">
        <v>37</v>
      </c>
      <c r="B64" s="92" t="s">
        <v>610</v>
      </c>
      <c r="C64" s="39" t="s">
        <v>10</v>
      </c>
      <c r="D64" s="93">
        <v>67</v>
      </c>
      <c r="E64" s="24"/>
      <c r="F64" s="8">
        <f t="shared" si="0"/>
        <v>0</v>
      </c>
      <c r="H64" s="61"/>
      <c r="I64" s="60"/>
    </row>
    <row r="65" spans="1:9" ht="15.75" customHeight="1" x14ac:dyDescent="0.3">
      <c r="A65">
        <v>38</v>
      </c>
      <c r="B65" s="92" t="s">
        <v>435</v>
      </c>
      <c r="C65" s="39" t="s">
        <v>10</v>
      </c>
      <c r="D65" s="93">
        <v>56</v>
      </c>
      <c r="E65" s="24"/>
      <c r="F65" s="8">
        <f t="shared" si="0"/>
        <v>0</v>
      </c>
      <c r="H65" s="61"/>
      <c r="I65" s="60"/>
    </row>
    <row r="66" spans="1:9" ht="15.75" customHeight="1" x14ac:dyDescent="0.3">
      <c r="A66">
        <v>39</v>
      </c>
      <c r="B66" s="92" t="s">
        <v>611</v>
      </c>
      <c r="C66" s="39" t="s">
        <v>10</v>
      </c>
      <c r="D66" s="93">
        <v>57</v>
      </c>
      <c r="E66" s="24"/>
      <c r="F66" s="8">
        <f t="shared" si="0"/>
        <v>0</v>
      </c>
      <c r="H66" s="61"/>
      <c r="I66" s="60"/>
    </row>
    <row r="67" spans="1:9" ht="15.75" customHeight="1" x14ac:dyDescent="0.3">
      <c r="A67">
        <v>40</v>
      </c>
      <c r="B67" s="92" t="s">
        <v>436</v>
      </c>
      <c r="C67" s="39" t="s">
        <v>10</v>
      </c>
      <c r="D67" s="93">
        <v>56</v>
      </c>
      <c r="E67" s="24"/>
      <c r="F67" s="8">
        <f t="shared" si="0"/>
        <v>0</v>
      </c>
      <c r="H67" s="61"/>
      <c r="I67" s="60"/>
    </row>
    <row r="68" spans="1:9" ht="15.75" customHeight="1" x14ac:dyDescent="0.3">
      <c r="A68">
        <v>41</v>
      </c>
      <c r="B68" s="92" t="s">
        <v>1926</v>
      </c>
      <c r="C68" s="39" t="s">
        <v>10</v>
      </c>
      <c r="D68" s="93">
        <v>51</v>
      </c>
      <c r="E68" s="24"/>
      <c r="F68" s="8">
        <f t="shared" si="0"/>
        <v>0</v>
      </c>
      <c r="H68" s="61"/>
      <c r="I68" s="60"/>
    </row>
    <row r="69" spans="1:9" ht="15.75" customHeight="1" x14ac:dyDescent="0.3">
      <c r="A69">
        <v>42</v>
      </c>
      <c r="B69" s="92" t="s">
        <v>437</v>
      </c>
      <c r="C69" s="39" t="s">
        <v>10</v>
      </c>
      <c r="D69" s="93">
        <v>56</v>
      </c>
      <c r="E69" s="24"/>
      <c r="F69" s="8">
        <f t="shared" si="0"/>
        <v>0</v>
      </c>
      <c r="H69" s="61"/>
      <c r="I69" s="60"/>
    </row>
    <row r="70" spans="1:9" ht="15.75" customHeight="1" x14ac:dyDescent="0.3">
      <c r="A70">
        <v>43</v>
      </c>
      <c r="B70" s="92" t="s">
        <v>438</v>
      </c>
      <c r="C70" s="39" t="s">
        <v>10</v>
      </c>
      <c r="D70" s="93">
        <v>49</v>
      </c>
      <c r="E70" s="24"/>
      <c r="F70" s="8">
        <f t="shared" si="0"/>
        <v>0</v>
      </c>
      <c r="H70" s="61"/>
      <c r="I70" s="60"/>
    </row>
    <row r="71" spans="1:9" ht="15.75" customHeight="1" x14ac:dyDescent="0.3">
      <c r="A71">
        <v>44</v>
      </c>
      <c r="B71" s="92" t="s">
        <v>439</v>
      </c>
      <c r="C71" s="39" t="s">
        <v>10</v>
      </c>
      <c r="D71" s="93">
        <v>49</v>
      </c>
      <c r="E71" s="24"/>
      <c r="F71" s="8">
        <f t="shared" si="0"/>
        <v>0</v>
      </c>
      <c r="H71" s="61"/>
      <c r="I71" s="60"/>
    </row>
    <row r="72" spans="1:9" ht="15.75" customHeight="1" x14ac:dyDescent="0.3">
      <c r="A72">
        <v>45</v>
      </c>
      <c r="B72" s="92" t="s">
        <v>1220</v>
      </c>
      <c r="C72" s="39" t="s">
        <v>10</v>
      </c>
      <c r="D72" s="93">
        <v>51</v>
      </c>
      <c r="E72" s="24"/>
      <c r="F72" s="8">
        <f t="shared" si="0"/>
        <v>0</v>
      </c>
      <c r="H72" s="61"/>
      <c r="I72" s="60"/>
    </row>
    <row r="73" spans="1:9" ht="15.75" customHeight="1" x14ac:dyDescent="0.3">
      <c r="A73">
        <v>46</v>
      </c>
      <c r="B73" s="92" t="s">
        <v>1221</v>
      </c>
      <c r="C73" s="39" t="s">
        <v>10</v>
      </c>
      <c r="D73" s="93">
        <v>51</v>
      </c>
      <c r="E73" s="24"/>
      <c r="F73" s="8">
        <f t="shared" si="0"/>
        <v>0</v>
      </c>
      <c r="H73" s="61"/>
      <c r="I73" s="60"/>
    </row>
    <row r="74" spans="1:9" ht="15.75" customHeight="1" x14ac:dyDescent="0.3">
      <c r="A74">
        <v>47</v>
      </c>
      <c r="B74" s="92" t="s">
        <v>1222</v>
      </c>
      <c r="C74" s="39" t="s">
        <v>10</v>
      </c>
      <c r="D74" s="93">
        <v>75</v>
      </c>
      <c r="E74" s="24"/>
      <c r="F74" s="8">
        <f t="shared" si="0"/>
        <v>0</v>
      </c>
      <c r="H74" s="61"/>
      <c r="I74" s="60"/>
    </row>
    <row r="75" spans="1:9" ht="15.75" customHeight="1" x14ac:dyDescent="0.3">
      <c r="A75">
        <v>48</v>
      </c>
      <c r="B75" s="92" t="s">
        <v>1223</v>
      </c>
      <c r="C75" s="39" t="s">
        <v>10</v>
      </c>
      <c r="D75" s="93">
        <v>82</v>
      </c>
      <c r="E75" s="24"/>
      <c r="F75" s="8">
        <f t="shared" si="0"/>
        <v>0</v>
      </c>
      <c r="H75" s="61"/>
      <c r="I75" s="60"/>
    </row>
    <row r="76" spans="1:9" ht="15.75" customHeight="1" x14ac:dyDescent="0.3">
      <c r="A76">
        <v>49</v>
      </c>
      <c r="B76" s="92" t="s">
        <v>1224</v>
      </c>
      <c r="C76" s="39" t="s">
        <v>10</v>
      </c>
      <c r="D76" s="93">
        <v>75</v>
      </c>
      <c r="E76" s="24"/>
      <c r="F76" s="8">
        <f t="shared" si="0"/>
        <v>0</v>
      </c>
      <c r="H76" s="61"/>
      <c r="I76" s="60"/>
    </row>
    <row r="77" spans="1:9" ht="15.75" customHeight="1" x14ac:dyDescent="0.3">
      <c r="A77">
        <v>50</v>
      </c>
      <c r="B77" s="92" t="s">
        <v>1225</v>
      </c>
      <c r="C77" s="39" t="s">
        <v>10</v>
      </c>
      <c r="D77" s="93">
        <v>75</v>
      </c>
      <c r="E77" s="24"/>
      <c r="F77" s="8">
        <f t="shared" si="0"/>
        <v>0</v>
      </c>
      <c r="H77" s="61"/>
      <c r="I77" s="60"/>
    </row>
    <row r="78" spans="1:9" ht="15.75" customHeight="1" x14ac:dyDescent="0.3">
      <c r="A78">
        <v>51</v>
      </c>
      <c r="B78" s="92" t="s">
        <v>1226</v>
      </c>
      <c r="C78" s="39" t="s">
        <v>10</v>
      </c>
      <c r="D78" s="93">
        <v>63</v>
      </c>
      <c r="E78" s="24"/>
      <c r="F78" s="8">
        <f t="shared" si="0"/>
        <v>0</v>
      </c>
      <c r="H78" s="61"/>
      <c r="I78" s="60"/>
    </row>
    <row r="79" spans="1:9" ht="15.75" customHeight="1" x14ac:dyDescent="0.3">
      <c r="A79">
        <v>52</v>
      </c>
      <c r="B79" s="92" t="s">
        <v>1227</v>
      </c>
      <c r="C79" s="39" t="s">
        <v>10</v>
      </c>
      <c r="D79" s="93">
        <v>59</v>
      </c>
      <c r="E79" s="24"/>
      <c r="F79" s="8">
        <f t="shared" si="0"/>
        <v>0</v>
      </c>
      <c r="H79" s="61"/>
      <c r="I79" s="60"/>
    </row>
    <row r="80" spans="1:9" ht="15.75" customHeight="1" x14ac:dyDescent="0.3">
      <c r="A80">
        <v>53</v>
      </c>
      <c r="B80" s="92" t="s">
        <v>1228</v>
      </c>
      <c r="C80" s="39" t="s">
        <v>10</v>
      </c>
      <c r="D80" s="93">
        <v>59</v>
      </c>
      <c r="E80" s="24"/>
      <c r="F80" s="8">
        <f t="shared" si="0"/>
        <v>0</v>
      </c>
      <c r="H80" s="61"/>
      <c r="I80" s="60"/>
    </row>
    <row r="81" spans="1:9" ht="15.75" customHeight="1" x14ac:dyDescent="0.3">
      <c r="A81">
        <v>54</v>
      </c>
      <c r="B81" s="92" t="s">
        <v>1229</v>
      </c>
      <c r="C81" s="39" t="s">
        <v>10</v>
      </c>
      <c r="D81" s="93">
        <v>59</v>
      </c>
      <c r="E81" s="24"/>
      <c r="F81" s="8">
        <f t="shared" si="0"/>
        <v>0</v>
      </c>
      <c r="H81" s="61"/>
      <c r="I81" s="60"/>
    </row>
    <row r="82" spans="1:9" ht="15.75" customHeight="1" x14ac:dyDescent="0.3">
      <c r="A82">
        <v>55</v>
      </c>
      <c r="B82" s="92" t="s">
        <v>1230</v>
      </c>
      <c r="C82" s="39" t="s">
        <v>10</v>
      </c>
      <c r="D82" s="93">
        <v>59</v>
      </c>
      <c r="E82" s="24"/>
      <c r="F82" s="8">
        <f t="shared" si="0"/>
        <v>0</v>
      </c>
      <c r="H82" s="61"/>
      <c r="I82" s="60"/>
    </row>
    <row r="83" spans="1:9" ht="15.75" customHeight="1" x14ac:dyDescent="0.3">
      <c r="A83">
        <v>56</v>
      </c>
      <c r="B83" s="92" t="s">
        <v>440</v>
      </c>
      <c r="C83" s="39" t="s">
        <v>10</v>
      </c>
      <c r="D83" s="93">
        <v>52</v>
      </c>
      <c r="E83" s="24"/>
      <c r="F83" s="8">
        <f t="shared" si="0"/>
        <v>0</v>
      </c>
      <c r="H83" s="61"/>
      <c r="I83" s="60"/>
    </row>
    <row r="84" spans="1:9" ht="15.75" customHeight="1" x14ac:dyDescent="0.3">
      <c r="A84">
        <v>57</v>
      </c>
      <c r="B84" s="92" t="s">
        <v>441</v>
      </c>
      <c r="C84" s="39" t="s">
        <v>10</v>
      </c>
      <c r="D84" s="93">
        <v>42</v>
      </c>
      <c r="E84" s="24"/>
      <c r="F84" s="8">
        <f t="shared" si="0"/>
        <v>0</v>
      </c>
      <c r="H84" s="61"/>
      <c r="I84" s="60"/>
    </row>
    <row r="85" spans="1:9" ht="15.75" customHeight="1" x14ac:dyDescent="0.3">
      <c r="A85">
        <v>58</v>
      </c>
      <c r="B85" s="92" t="s">
        <v>442</v>
      </c>
      <c r="C85" s="39" t="s">
        <v>10</v>
      </c>
      <c r="D85" s="93">
        <v>52</v>
      </c>
      <c r="E85" s="24"/>
      <c r="F85" s="8">
        <f t="shared" si="0"/>
        <v>0</v>
      </c>
      <c r="H85" s="61"/>
      <c r="I85" s="60"/>
    </row>
    <row r="86" spans="1:9" ht="36" customHeight="1" x14ac:dyDescent="0.3">
      <c r="A86">
        <v>59</v>
      </c>
      <c r="B86" s="87" t="s">
        <v>28</v>
      </c>
      <c r="C86" s="81" t="s">
        <v>10</v>
      </c>
      <c r="D86" s="82"/>
      <c r="E86" s="41"/>
      <c r="F86" s="8">
        <f t="shared" ref="F86:F149" si="1">D86*E86</f>
        <v>0</v>
      </c>
      <c r="H86" s="14"/>
    </row>
    <row r="87" spans="1:9" ht="15.75" customHeight="1" x14ac:dyDescent="0.3">
      <c r="A87">
        <v>60</v>
      </c>
      <c r="B87" s="94" t="s">
        <v>2521</v>
      </c>
      <c r="C87" s="81" t="s">
        <v>10</v>
      </c>
      <c r="D87" s="95">
        <v>73</v>
      </c>
      <c r="E87" s="24"/>
      <c r="F87" s="8">
        <f t="shared" si="1"/>
        <v>0</v>
      </c>
      <c r="H87" s="14"/>
    </row>
    <row r="88" spans="1:9" ht="15.75" customHeight="1" x14ac:dyDescent="0.3">
      <c r="A88">
        <v>61</v>
      </c>
      <c r="B88" s="94" t="s">
        <v>2522</v>
      </c>
      <c r="C88" s="81" t="s">
        <v>10</v>
      </c>
      <c r="D88" s="95">
        <v>70</v>
      </c>
      <c r="E88" s="24"/>
      <c r="F88" s="8">
        <f t="shared" si="1"/>
        <v>0</v>
      </c>
      <c r="H88" s="14"/>
    </row>
    <row r="89" spans="1:9" ht="15.75" customHeight="1" x14ac:dyDescent="0.3">
      <c r="A89">
        <v>62</v>
      </c>
      <c r="B89" s="94" t="s">
        <v>2523</v>
      </c>
      <c r="C89" s="81" t="s">
        <v>10</v>
      </c>
      <c r="D89" s="95">
        <v>90</v>
      </c>
      <c r="E89" s="24"/>
      <c r="F89" s="8">
        <f t="shared" si="1"/>
        <v>0</v>
      </c>
      <c r="H89" s="14"/>
    </row>
    <row r="90" spans="1:9" ht="15.75" customHeight="1" x14ac:dyDescent="0.3">
      <c r="A90">
        <v>63</v>
      </c>
      <c r="B90" s="94" t="s">
        <v>2524</v>
      </c>
      <c r="C90" s="81" t="s">
        <v>10</v>
      </c>
      <c r="D90" s="95">
        <v>87</v>
      </c>
      <c r="E90" s="24"/>
      <c r="F90" s="8">
        <f t="shared" si="1"/>
        <v>0</v>
      </c>
      <c r="H90" s="14"/>
    </row>
    <row r="91" spans="1:9" ht="15.75" customHeight="1" x14ac:dyDescent="0.3">
      <c r="A91">
        <v>64</v>
      </c>
      <c r="B91" s="94" t="s">
        <v>2525</v>
      </c>
      <c r="C91" s="81" t="s">
        <v>10</v>
      </c>
      <c r="D91" s="95">
        <v>87</v>
      </c>
      <c r="E91" s="24"/>
      <c r="F91" s="8">
        <f t="shared" si="1"/>
        <v>0</v>
      </c>
      <c r="H91" s="14"/>
    </row>
    <row r="92" spans="1:9" ht="15.75" customHeight="1" x14ac:dyDescent="0.3">
      <c r="A92">
        <v>65</v>
      </c>
      <c r="B92" s="94" t="s">
        <v>2526</v>
      </c>
      <c r="C92" s="81" t="s">
        <v>10</v>
      </c>
      <c r="D92" s="95">
        <v>90</v>
      </c>
      <c r="E92" s="24"/>
      <c r="F92" s="8">
        <f t="shared" si="1"/>
        <v>0</v>
      </c>
      <c r="H92" s="14"/>
    </row>
    <row r="93" spans="1:9" ht="15.75" customHeight="1" x14ac:dyDescent="0.3">
      <c r="A93">
        <v>66</v>
      </c>
      <c r="B93" s="94" t="s">
        <v>2527</v>
      </c>
      <c r="C93" s="81" t="s">
        <v>10</v>
      </c>
      <c r="D93" s="95">
        <v>95</v>
      </c>
      <c r="E93" s="24"/>
      <c r="F93" s="8">
        <f t="shared" si="1"/>
        <v>0</v>
      </c>
      <c r="H93" s="14"/>
    </row>
    <row r="94" spans="1:9" ht="15.75" customHeight="1" x14ac:dyDescent="0.3">
      <c r="A94">
        <v>67</v>
      </c>
      <c r="B94" s="94" t="s">
        <v>2528</v>
      </c>
      <c r="C94" s="81" t="s">
        <v>10</v>
      </c>
      <c r="D94" s="95">
        <v>90</v>
      </c>
      <c r="E94" s="24"/>
      <c r="F94" s="8">
        <f t="shared" si="1"/>
        <v>0</v>
      </c>
      <c r="H94" s="14"/>
    </row>
    <row r="95" spans="1:9" ht="15.75" customHeight="1" x14ac:dyDescent="0.3">
      <c r="A95">
        <v>68</v>
      </c>
      <c r="B95" s="94" t="s">
        <v>2529</v>
      </c>
      <c r="C95" s="81" t="s">
        <v>10</v>
      </c>
      <c r="D95" s="95">
        <v>87</v>
      </c>
      <c r="E95" s="24"/>
      <c r="F95" s="8">
        <f t="shared" si="1"/>
        <v>0</v>
      </c>
      <c r="H95" s="14"/>
    </row>
    <row r="96" spans="1:9" ht="15.75" customHeight="1" x14ac:dyDescent="0.3">
      <c r="A96">
        <v>69</v>
      </c>
      <c r="B96" s="94" t="s">
        <v>2530</v>
      </c>
      <c r="C96" s="81" t="s">
        <v>10</v>
      </c>
      <c r="D96" s="95">
        <v>78</v>
      </c>
      <c r="E96" s="24"/>
      <c r="F96" s="8">
        <f t="shared" si="1"/>
        <v>0</v>
      </c>
      <c r="H96" s="14"/>
    </row>
    <row r="97" spans="1:8" ht="15.75" customHeight="1" x14ac:dyDescent="0.3">
      <c r="A97">
        <v>70</v>
      </c>
      <c r="B97" s="94" t="s">
        <v>2531</v>
      </c>
      <c r="C97" s="81" t="s">
        <v>10</v>
      </c>
      <c r="D97" s="95">
        <v>77</v>
      </c>
      <c r="E97" s="24"/>
      <c r="F97" s="8">
        <f t="shared" si="1"/>
        <v>0</v>
      </c>
      <c r="H97" s="14"/>
    </row>
    <row r="98" spans="1:8" ht="15.75" customHeight="1" x14ac:dyDescent="0.3">
      <c r="A98">
        <v>71</v>
      </c>
      <c r="B98" s="94" t="s">
        <v>2532</v>
      </c>
      <c r="C98" s="81" t="s">
        <v>10</v>
      </c>
      <c r="D98" s="95">
        <v>87</v>
      </c>
      <c r="E98" s="24"/>
      <c r="F98" s="8">
        <f t="shared" si="1"/>
        <v>0</v>
      </c>
      <c r="H98" s="14"/>
    </row>
    <row r="99" spans="1:8" ht="15.75" customHeight="1" x14ac:dyDescent="0.3">
      <c r="A99">
        <v>72</v>
      </c>
      <c r="B99" s="94" t="s">
        <v>2533</v>
      </c>
      <c r="C99" s="81" t="s">
        <v>10</v>
      </c>
      <c r="D99" s="95">
        <v>87</v>
      </c>
      <c r="E99" s="24"/>
      <c r="F99" s="8">
        <f t="shared" si="1"/>
        <v>0</v>
      </c>
      <c r="H99" s="14"/>
    </row>
    <row r="100" spans="1:8" ht="15.75" customHeight="1" x14ac:dyDescent="0.3">
      <c r="A100">
        <v>73</v>
      </c>
      <c r="B100" s="94" t="s">
        <v>2534</v>
      </c>
      <c r="C100" s="81" t="s">
        <v>10</v>
      </c>
      <c r="D100" s="95">
        <v>90</v>
      </c>
      <c r="E100" s="24"/>
      <c r="F100" s="8">
        <f t="shared" si="1"/>
        <v>0</v>
      </c>
      <c r="H100" s="14"/>
    </row>
    <row r="101" spans="1:8" ht="15.75" customHeight="1" x14ac:dyDescent="0.3">
      <c r="A101">
        <v>74</v>
      </c>
      <c r="B101" s="94" t="s">
        <v>2535</v>
      </c>
      <c r="C101" s="81" t="s">
        <v>10</v>
      </c>
      <c r="D101" s="95">
        <v>94</v>
      </c>
      <c r="E101" s="24"/>
      <c r="F101" s="8">
        <f t="shared" si="1"/>
        <v>0</v>
      </c>
      <c r="H101" s="14"/>
    </row>
    <row r="102" spans="1:8" ht="15.75" customHeight="1" x14ac:dyDescent="0.3">
      <c r="A102">
        <v>75</v>
      </c>
      <c r="B102" s="94" t="s">
        <v>2536</v>
      </c>
      <c r="C102" s="81" t="s">
        <v>10</v>
      </c>
      <c r="D102" s="95">
        <v>87</v>
      </c>
      <c r="E102" s="24"/>
      <c r="F102" s="8">
        <f t="shared" si="1"/>
        <v>0</v>
      </c>
      <c r="H102" s="14"/>
    </row>
    <row r="103" spans="1:8" ht="15.75" customHeight="1" x14ac:dyDescent="0.3">
      <c r="A103">
        <v>76</v>
      </c>
      <c r="B103" s="94" t="s">
        <v>2537</v>
      </c>
      <c r="C103" s="81" t="s">
        <v>10</v>
      </c>
      <c r="D103" s="95">
        <v>72</v>
      </c>
      <c r="E103" s="24"/>
      <c r="F103" s="8">
        <f t="shared" si="1"/>
        <v>0</v>
      </c>
      <c r="H103" s="14"/>
    </row>
    <row r="104" spans="1:8" ht="15.75" customHeight="1" x14ac:dyDescent="0.3">
      <c r="A104">
        <v>77</v>
      </c>
      <c r="B104" s="94" t="s">
        <v>2538</v>
      </c>
      <c r="C104" s="81" t="s">
        <v>10</v>
      </c>
      <c r="D104" s="95">
        <v>90</v>
      </c>
      <c r="E104" s="24"/>
      <c r="F104" s="8">
        <f t="shared" si="1"/>
        <v>0</v>
      </c>
      <c r="H104" s="14"/>
    </row>
    <row r="105" spans="1:8" ht="15.75" customHeight="1" x14ac:dyDescent="0.3">
      <c r="A105">
        <v>78</v>
      </c>
      <c r="B105" s="94" t="s">
        <v>2539</v>
      </c>
      <c r="C105" s="81" t="s">
        <v>10</v>
      </c>
      <c r="D105" s="95">
        <v>78</v>
      </c>
      <c r="E105" s="24"/>
      <c r="F105" s="8">
        <f t="shared" si="1"/>
        <v>0</v>
      </c>
      <c r="H105" s="14"/>
    </row>
    <row r="106" spans="1:8" ht="15.75" customHeight="1" x14ac:dyDescent="0.3">
      <c r="A106">
        <v>79</v>
      </c>
      <c r="B106" s="94" t="s">
        <v>2540</v>
      </c>
      <c r="C106" s="81" t="s">
        <v>10</v>
      </c>
      <c r="D106" s="95">
        <v>78</v>
      </c>
      <c r="E106" s="24"/>
      <c r="F106" s="8">
        <f t="shared" si="1"/>
        <v>0</v>
      </c>
      <c r="H106" s="14"/>
    </row>
    <row r="107" spans="1:8" ht="15.75" customHeight="1" x14ac:dyDescent="0.3">
      <c r="A107">
        <v>80</v>
      </c>
      <c r="B107" s="94" t="s">
        <v>2541</v>
      </c>
      <c r="C107" s="81" t="s">
        <v>10</v>
      </c>
      <c r="D107" s="95">
        <v>87</v>
      </c>
      <c r="E107" s="24"/>
      <c r="F107" s="8">
        <f t="shared" si="1"/>
        <v>0</v>
      </c>
      <c r="H107" s="14"/>
    </row>
    <row r="108" spans="1:8" ht="15.75" customHeight="1" x14ac:dyDescent="0.3">
      <c r="A108">
        <v>81</v>
      </c>
      <c r="B108" s="94" t="s">
        <v>2542</v>
      </c>
      <c r="C108" s="81" t="s">
        <v>10</v>
      </c>
      <c r="D108" s="95">
        <v>87</v>
      </c>
      <c r="E108" s="24"/>
      <c r="F108" s="8">
        <f t="shared" si="1"/>
        <v>0</v>
      </c>
      <c r="H108" s="14"/>
    </row>
    <row r="109" spans="1:8" ht="15.75" customHeight="1" x14ac:dyDescent="0.3">
      <c r="A109">
        <v>82</v>
      </c>
      <c r="B109" s="94" t="s">
        <v>2543</v>
      </c>
      <c r="C109" s="81" t="s">
        <v>10</v>
      </c>
      <c r="D109" s="95">
        <v>78</v>
      </c>
      <c r="E109" s="24"/>
      <c r="F109" s="8">
        <f t="shared" si="1"/>
        <v>0</v>
      </c>
      <c r="H109" s="14"/>
    </row>
    <row r="110" spans="1:8" ht="15.75" customHeight="1" x14ac:dyDescent="0.3">
      <c r="A110">
        <v>83</v>
      </c>
      <c r="B110" s="94" t="s">
        <v>2544</v>
      </c>
      <c r="C110" s="81" t="s">
        <v>10</v>
      </c>
      <c r="D110" s="95">
        <v>75</v>
      </c>
      <c r="E110" s="24"/>
      <c r="F110" s="8">
        <f t="shared" si="1"/>
        <v>0</v>
      </c>
      <c r="H110" s="14"/>
    </row>
    <row r="111" spans="1:8" ht="15.75" customHeight="1" x14ac:dyDescent="0.3">
      <c r="A111">
        <v>84</v>
      </c>
      <c r="B111" s="94" t="s">
        <v>2545</v>
      </c>
      <c r="C111" s="81" t="s">
        <v>10</v>
      </c>
      <c r="D111" s="95">
        <v>90</v>
      </c>
      <c r="E111" s="24"/>
      <c r="F111" s="8">
        <f t="shared" si="1"/>
        <v>0</v>
      </c>
      <c r="H111" s="14"/>
    </row>
    <row r="112" spans="1:8" ht="15.75" customHeight="1" x14ac:dyDescent="0.3">
      <c r="A112">
        <v>85</v>
      </c>
      <c r="B112" s="94" t="s">
        <v>2546</v>
      </c>
      <c r="C112" s="81" t="s">
        <v>10</v>
      </c>
      <c r="D112" s="95">
        <v>87</v>
      </c>
      <c r="E112" s="24"/>
      <c r="F112" s="8">
        <f t="shared" si="1"/>
        <v>0</v>
      </c>
      <c r="H112" s="14"/>
    </row>
    <row r="113" spans="1:8" ht="15.75" customHeight="1" x14ac:dyDescent="0.3">
      <c r="A113">
        <v>86</v>
      </c>
      <c r="B113" s="94" t="s">
        <v>2547</v>
      </c>
      <c r="C113" s="81" t="s">
        <v>10</v>
      </c>
      <c r="D113" s="95">
        <v>87</v>
      </c>
      <c r="E113" s="24"/>
      <c r="F113" s="8">
        <f t="shared" si="1"/>
        <v>0</v>
      </c>
      <c r="H113" s="14"/>
    </row>
    <row r="114" spans="1:8" ht="15.75" customHeight="1" x14ac:dyDescent="0.3">
      <c r="A114">
        <v>87</v>
      </c>
      <c r="B114" s="94" t="s">
        <v>2548</v>
      </c>
      <c r="C114" s="81" t="s">
        <v>10</v>
      </c>
      <c r="D114" s="95">
        <v>90</v>
      </c>
      <c r="E114" s="24"/>
      <c r="F114" s="8">
        <f t="shared" si="1"/>
        <v>0</v>
      </c>
      <c r="H114" s="14"/>
    </row>
    <row r="115" spans="1:8" ht="15.75" customHeight="1" x14ac:dyDescent="0.3">
      <c r="A115">
        <v>88</v>
      </c>
      <c r="B115" s="94" t="s">
        <v>2549</v>
      </c>
      <c r="C115" s="81" t="s">
        <v>10</v>
      </c>
      <c r="D115" s="95">
        <v>90</v>
      </c>
      <c r="E115" s="24"/>
      <c r="F115" s="8">
        <f t="shared" si="1"/>
        <v>0</v>
      </c>
      <c r="H115" s="14"/>
    </row>
    <row r="116" spans="1:8" ht="15.75" customHeight="1" x14ac:dyDescent="0.3">
      <c r="A116">
        <v>89</v>
      </c>
      <c r="B116" s="94" t="s">
        <v>2550</v>
      </c>
      <c r="C116" s="81" t="s">
        <v>10</v>
      </c>
      <c r="D116" s="95">
        <v>78</v>
      </c>
      <c r="E116" s="24"/>
      <c r="F116" s="8">
        <f t="shared" si="1"/>
        <v>0</v>
      </c>
      <c r="H116" s="14"/>
    </row>
    <row r="117" spans="1:8" ht="15.75" customHeight="1" x14ac:dyDescent="0.3">
      <c r="A117">
        <v>90</v>
      </c>
      <c r="B117" s="94" t="s">
        <v>2551</v>
      </c>
      <c r="C117" s="81" t="s">
        <v>10</v>
      </c>
      <c r="D117" s="95">
        <v>90</v>
      </c>
      <c r="E117" s="24"/>
      <c r="F117" s="8">
        <f t="shared" si="1"/>
        <v>0</v>
      </c>
      <c r="H117" s="14"/>
    </row>
    <row r="118" spans="1:8" ht="15.75" customHeight="1" x14ac:dyDescent="0.3">
      <c r="A118">
        <v>91</v>
      </c>
      <c r="B118" s="94" t="s">
        <v>2552</v>
      </c>
      <c r="C118" s="81" t="s">
        <v>10</v>
      </c>
      <c r="D118" s="95">
        <v>78</v>
      </c>
      <c r="E118" s="24"/>
      <c r="F118" s="8">
        <f t="shared" si="1"/>
        <v>0</v>
      </c>
      <c r="H118" s="14"/>
    </row>
    <row r="119" spans="1:8" ht="15.75" customHeight="1" x14ac:dyDescent="0.3">
      <c r="A119">
        <v>92</v>
      </c>
      <c r="B119" s="94" t="s">
        <v>2553</v>
      </c>
      <c r="C119" s="81" t="s">
        <v>10</v>
      </c>
      <c r="D119" s="95">
        <v>78</v>
      </c>
      <c r="E119" s="24"/>
      <c r="F119" s="8">
        <f t="shared" si="1"/>
        <v>0</v>
      </c>
      <c r="H119" s="14"/>
    </row>
    <row r="120" spans="1:8" ht="15.75" customHeight="1" x14ac:dyDescent="0.3">
      <c r="A120">
        <v>93</v>
      </c>
      <c r="B120" s="94" t="s">
        <v>2554</v>
      </c>
      <c r="C120" s="81" t="s">
        <v>10</v>
      </c>
      <c r="D120" s="95">
        <v>78</v>
      </c>
      <c r="E120" s="24"/>
      <c r="F120" s="8">
        <f t="shared" si="1"/>
        <v>0</v>
      </c>
      <c r="H120" s="14"/>
    </row>
    <row r="121" spans="1:8" ht="15.75" customHeight="1" x14ac:dyDescent="0.3">
      <c r="A121">
        <v>94</v>
      </c>
      <c r="B121" s="94" t="s">
        <v>2555</v>
      </c>
      <c r="C121" s="81" t="s">
        <v>10</v>
      </c>
      <c r="D121" s="95">
        <v>78</v>
      </c>
      <c r="E121" s="24"/>
      <c r="F121" s="8">
        <f t="shared" si="1"/>
        <v>0</v>
      </c>
      <c r="H121" s="14"/>
    </row>
    <row r="122" spans="1:8" ht="15.75" customHeight="1" x14ac:dyDescent="0.3">
      <c r="A122">
        <v>95</v>
      </c>
      <c r="B122" s="94" t="s">
        <v>2556</v>
      </c>
      <c r="C122" s="81" t="s">
        <v>10</v>
      </c>
      <c r="D122" s="95">
        <v>87</v>
      </c>
      <c r="E122" s="24"/>
      <c r="F122" s="8">
        <f t="shared" si="1"/>
        <v>0</v>
      </c>
      <c r="H122" s="14"/>
    </row>
    <row r="123" spans="1:8" ht="15.75" customHeight="1" x14ac:dyDescent="0.3">
      <c r="A123">
        <v>96</v>
      </c>
      <c r="B123" s="94" t="s">
        <v>2557</v>
      </c>
      <c r="C123" s="81" t="s">
        <v>10</v>
      </c>
      <c r="D123" s="95">
        <v>87</v>
      </c>
      <c r="E123" s="24"/>
      <c r="F123" s="8">
        <f t="shared" si="1"/>
        <v>0</v>
      </c>
      <c r="H123" s="14"/>
    </row>
    <row r="124" spans="1:8" ht="15.75" customHeight="1" x14ac:dyDescent="0.3">
      <c r="A124">
        <v>97</v>
      </c>
      <c r="B124" s="94" t="s">
        <v>2558</v>
      </c>
      <c r="C124" s="81" t="s">
        <v>10</v>
      </c>
      <c r="D124" s="95">
        <v>87</v>
      </c>
      <c r="E124" s="24"/>
      <c r="F124" s="8">
        <f t="shared" si="1"/>
        <v>0</v>
      </c>
      <c r="H124" s="14"/>
    </row>
    <row r="125" spans="1:8" ht="15.75" customHeight="1" x14ac:dyDescent="0.3">
      <c r="A125">
        <v>98</v>
      </c>
      <c r="B125" s="94" t="s">
        <v>2559</v>
      </c>
      <c r="C125" s="81" t="s">
        <v>10</v>
      </c>
      <c r="D125" s="95">
        <v>87</v>
      </c>
      <c r="E125" s="24"/>
      <c r="F125" s="8">
        <f t="shared" si="1"/>
        <v>0</v>
      </c>
      <c r="H125" s="14"/>
    </row>
    <row r="126" spans="1:8" ht="15.75" customHeight="1" x14ac:dyDescent="0.3">
      <c r="A126">
        <v>99</v>
      </c>
      <c r="B126" s="94" t="s">
        <v>2560</v>
      </c>
      <c r="C126" s="81" t="s">
        <v>10</v>
      </c>
      <c r="D126" s="95">
        <v>87</v>
      </c>
      <c r="E126" s="24"/>
      <c r="F126" s="8">
        <f t="shared" si="1"/>
        <v>0</v>
      </c>
      <c r="H126" s="14"/>
    </row>
    <row r="127" spans="1:8" ht="15.75" customHeight="1" x14ac:dyDescent="0.3">
      <c r="A127">
        <v>100</v>
      </c>
      <c r="B127" s="94" t="s">
        <v>2561</v>
      </c>
      <c r="C127" s="81" t="s">
        <v>10</v>
      </c>
      <c r="D127" s="95">
        <v>87</v>
      </c>
      <c r="E127" s="24"/>
      <c r="F127" s="8">
        <f t="shared" si="1"/>
        <v>0</v>
      </c>
      <c r="H127" s="14"/>
    </row>
    <row r="128" spans="1:8" ht="15.75" customHeight="1" x14ac:dyDescent="0.3">
      <c r="A128">
        <v>101</v>
      </c>
      <c r="B128" s="94" t="s">
        <v>2562</v>
      </c>
      <c r="C128" s="81" t="s">
        <v>10</v>
      </c>
      <c r="D128" s="95">
        <v>87</v>
      </c>
      <c r="E128" s="24"/>
      <c r="F128" s="8">
        <f t="shared" si="1"/>
        <v>0</v>
      </c>
      <c r="H128" s="14"/>
    </row>
    <row r="129" spans="1:8" ht="15.75" customHeight="1" x14ac:dyDescent="0.3">
      <c r="A129">
        <v>102</v>
      </c>
      <c r="B129" s="94" t="s">
        <v>2563</v>
      </c>
      <c r="C129" s="81" t="s">
        <v>10</v>
      </c>
      <c r="D129" s="95">
        <v>89</v>
      </c>
      <c r="E129" s="24"/>
      <c r="F129" s="8">
        <f t="shared" si="1"/>
        <v>0</v>
      </c>
      <c r="H129" s="14"/>
    </row>
    <row r="130" spans="1:8" ht="15.75" customHeight="1" x14ac:dyDescent="0.3">
      <c r="A130">
        <v>103</v>
      </c>
      <c r="B130" s="94" t="s">
        <v>2564</v>
      </c>
      <c r="C130" s="81" t="s">
        <v>10</v>
      </c>
      <c r="D130" s="95">
        <v>113</v>
      </c>
      <c r="E130" s="24"/>
      <c r="F130" s="8">
        <f t="shared" si="1"/>
        <v>0</v>
      </c>
      <c r="H130" s="14"/>
    </row>
    <row r="131" spans="1:8" ht="15.75" customHeight="1" x14ac:dyDescent="0.3">
      <c r="A131">
        <v>104</v>
      </c>
      <c r="B131" s="94" t="s">
        <v>2565</v>
      </c>
      <c r="C131" s="81" t="s">
        <v>10</v>
      </c>
      <c r="D131" s="95">
        <v>94</v>
      </c>
      <c r="E131" s="24"/>
      <c r="F131" s="8">
        <f t="shared" si="1"/>
        <v>0</v>
      </c>
      <c r="H131" s="14"/>
    </row>
    <row r="132" spans="1:8" ht="15.75" customHeight="1" x14ac:dyDescent="0.3">
      <c r="A132">
        <v>105</v>
      </c>
      <c r="B132" s="94" t="s">
        <v>2566</v>
      </c>
      <c r="C132" s="81" t="s">
        <v>10</v>
      </c>
      <c r="D132" s="95">
        <v>87</v>
      </c>
      <c r="E132" s="24"/>
      <c r="F132" s="8">
        <f t="shared" si="1"/>
        <v>0</v>
      </c>
      <c r="H132" s="14"/>
    </row>
    <row r="133" spans="1:8" ht="15.75" customHeight="1" x14ac:dyDescent="0.3">
      <c r="A133">
        <v>106</v>
      </c>
      <c r="B133" s="94" t="s">
        <v>2567</v>
      </c>
      <c r="C133" s="81" t="s">
        <v>10</v>
      </c>
      <c r="D133" s="95">
        <v>65</v>
      </c>
      <c r="E133" s="24"/>
      <c r="F133" s="8">
        <f t="shared" si="1"/>
        <v>0</v>
      </c>
      <c r="H133" s="14"/>
    </row>
    <row r="134" spans="1:8" ht="15.75" customHeight="1" x14ac:dyDescent="0.3">
      <c r="A134">
        <v>107</v>
      </c>
      <c r="B134" s="94" t="s">
        <v>2568</v>
      </c>
      <c r="C134" s="81" t="s">
        <v>10</v>
      </c>
      <c r="D134" s="95">
        <v>87</v>
      </c>
      <c r="E134" s="24"/>
      <c r="F134" s="8">
        <f t="shared" si="1"/>
        <v>0</v>
      </c>
      <c r="H134" s="14"/>
    </row>
    <row r="135" spans="1:8" ht="15.75" customHeight="1" x14ac:dyDescent="0.3">
      <c r="A135">
        <v>108</v>
      </c>
      <c r="B135" s="94" t="s">
        <v>2569</v>
      </c>
      <c r="C135" s="81" t="s">
        <v>10</v>
      </c>
      <c r="D135" s="95">
        <v>87</v>
      </c>
      <c r="E135" s="24"/>
      <c r="F135" s="8">
        <f t="shared" si="1"/>
        <v>0</v>
      </c>
      <c r="H135" s="14"/>
    </row>
    <row r="136" spans="1:8" ht="15.75" customHeight="1" x14ac:dyDescent="0.3">
      <c r="A136">
        <v>109</v>
      </c>
      <c r="B136" s="94" t="s">
        <v>2570</v>
      </c>
      <c r="C136" s="81" t="s">
        <v>10</v>
      </c>
      <c r="D136" s="95">
        <v>87</v>
      </c>
      <c r="E136" s="24"/>
      <c r="F136" s="8">
        <f t="shared" si="1"/>
        <v>0</v>
      </c>
      <c r="H136" s="14"/>
    </row>
    <row r="137" spans="1:8" ht="15.75" customHeight="1" x14ac:dyDescent="0.3">
      <c r="A137">
        <v>110</v>
      </c>
      <c r="B137" s="94" t="s">
        <v>2571</v>
      </c>
      <c r="C137" s="81" t="s">
        <v>10</v>
      </c>
      <c r="D137" s="95">
        <v>72</v>
      </c>
      <c r="E137" s="24"/>
      <c r="F137" s="8">
        <f t="shared" si="1"/>
        <v>0</v>
      </c>
      <c r="H137" s="14"/>
    </row>
    <row r="138" spans="1:8" ht="15.75" customHeight="1" x14ac:dyDescent="0.3">
      <c r="A138">
        <v>111</v>
      </c>
      <c r="B138" s="94" t="s">
        <v>2572</v>
      </c>
      <c r="C138" s="81" t="s">
        <v>10</v>
      </c>
      <c r="D138" s="95">
        <v>92</v>
      </c>
      <c r="E138" s="24"/>
      <c r="F138" s="8">
        <f t="shared" si="1"/>
        <v>0</v>
      </c>
      <c r="H138" s="14"/>
    </row>
    <row r="139" spans="1:8" ht="15.75" customHeight="1" x14ac:dyDescent="0.3">
      <c r="A139">
        <v>112</v>
      </c>
      <c r="B139" s="94" t="s">
        <v>2573</v>
      </c>
      <c r="C139" s="81" t="s">
        <v>10</v>
      </c>
      <c r="D139" s="95">
        <v>72</v>
      </c>
      <c r="E139" s="24"/>
      <c r="F139" s="8">
        <f t="shared" si="1"/>
        <v>0</v>
      </c>
      <c r="H139" s="14"/>
    </row>
    <row r="140" spans="1:8" ht="15.75" customHeight="1" x14ac:dyDescent="0.3">
      <c r="A140">
        <v>113</v>
      </c>
      <c r="B140" s="94" t="s">
        <v>2574</v>
      </c>
      <c r="C140" s="81" t="s">
        <v>10</v>
      </c>
      <c r="D140" s="95">
        <v>72</v>
      </c>
      <c r="E140" s="24"/>
      <c r="F140" s="8">
        <f t="shared" si="1"/>
        <v>0</v>
      </c>
      <c r="H140" s="14"/>
    </row>
    <row r="141" spans="1:8" ht="15.75" customHeight="1" x14ac:dyDescent="0.3">
      <c r="A141">
        <v>114</v>
      </c>
      <c r="B141" s="94" t="s">
        <v>2575</v>
      </c>
      <c r="C141" s="81" t="s">
        <v>10</v>
      </c>
      <c r="D141" s="95">
        <v>72</v>
      </c>
      <c r="E141" s="24"/>
      <c r="F141" s="8">
        <f t="shared" si="1"/>
        <v>0</v>
      </c>
      <c r="H141" s="14"/>
    </row>
    <row r="142" spans="1:8" ht="15.75" customHeight="1" x14ac:dyDescent="0.3">
      <c r="A142">
        <v>115</v>
      </c>
      <c r="B142" s="94" t="s">
        <v>2576</v>
      </c>
      <c r="C142" s="81" t="s">
        <v>10</v>
      </c>
      <c r="D142" s="95">
        <v>78</v>
      </c>
      <c r="E142" s="24"/>
      <c r="F142" s="8">
        <f t="shared" si="1"/>
        <v>0</v>
      </c>
      <c r="H142" s="14"/>
    </row>
    <row r="143" spans="1:8" ht="15.75" customHeight="1" x14ac:dyDescent="0.3">
      <c r="A143">
        <v>116</v>
      </c>
      <c r="B143" s="94" t="s">
        <v>2577</v>
      </c>
      <c r="C143" s="81" t="s">
        <v>10</v>
      </c>
      <c r="D143" s="95">
        <v>105</v>
      </c>
      <c r="E143" s="24"/>
      <c r="F143" s="8">
        <f t="shared" si="1"/>
        <v>0</v>
      </c>
      <c r="H143" s="14"/>
    </row>
    <row r="144" spans="1:8" ht="15.75" customHeight="1" x14ac:dyDescent="0.3">
      <c r="A144">
        <v>117</v>
      </c>
      <c r="B144" s="94" t="s">
        <v>2578</v>
      </c>
      <c r="C144" s="81" t="s">
        <v>10</v>
      </c>
      <c r="D144" s="95">
        <v>100</v>
      </c>
      <c r="E144" s="24"/>
      <c r="F144" s="8">
        <f t="shared" si="1"/>
        <v>0</v>
      </c>
      <c r="H144" s="14"/>
    </row>
    <row r="145" spans="1:8" ht="15.75" customHeight="1" x14ac:dyDescent="0.3">
      <c r="A145">
        <v>118</v>
      </c>
      <c r="B145" s="94" t="s">
        <v>2579</v>
      </c>
      <c r="C145" s="81" t="s">
        <v>10</v>
      </c>
      <c r="D145" s="95">
        <v>85</v>
      </c>
      <c r="E145" s="24"/>
      <c r="F145" s="8">
        <f t="shared" si="1"/>
        <v>0</v>
      </c>
      <c r="H145" s="14"/>
    </row>
    <row r="146" spans="1:8" ht="15.75" customHeight="1" x14ac:dyDescent="0.3">
      <c r="A146">
        <v>119</v>
      </c>
      <c r="B146" s="94" t="s">
        <v>2580</v>
      </c>
      <c r="C146" s="81" t="s">
        <v>10</v>
      </c>
      <c r="D146" s="95">
        <v>98</v>
      </c>
      <c r="E146" s="24"/>
      <c r="F146" s="8">
        <f t="shared" si="1"/>
        <v>0</v>
      </c>
      <c r="H146" s="14"/>
    </row>
    <row r="147" spans="1:8" ht="15.75" customHeight="1" x14ac:dyDescent="0.3">
      <c r="A147">
        <v>120</v>
      </c>
      <c r="B147" s="94" t="s">
        <v>2581</v>
      </c>
      <c r="C147" s="81" t="s">
        <v>10</v>
      </c>
      <c r="D147" s="95">
        <v>100</v>
      </c>
      <c r="E147" s="24"/>
      <c r="F147" s="8">
        <f t="shared" si="1"/>
        <v>0</v>
      </c>
      <c r="H147" s="14"/>
    </row>
    <row r="148" spans="1:8" ht="15.75" customHeight="1" x14ac:dyDescent="0.3">
      <c r="A148">
        <v>121</v>
      </c>
      <c r="B148" s="94" t="s">
        <v>2582</v>
      </c>
      <c r="C148" s="81" t="s">
        <v>10</v>
      </c>
      <c r="D148" s="95">
        <v>87</v>
      </c>
      <c r="E148" s="24"/>
      <c r="F148" s="8">
        <f t="shared" si="1"/>
        <v>0</v>
      </c>
      <c r="H148" s="14"/>
    </row>
    <row r="149" spans="1:8" ht="15.75" customHeight="1" x14ac:dyDescent="0.3">
      <c r="A149">
        <v>122</v>
      </c>
      <c r="B149" s="94" t="s">
        <v>2583</v>
      </c>
      <c r="C149" s="81" t="s">
        <v>10</v>
      </c>
      <c r="D149" s="95">
        <v>116</v>
      </c>
      <c r="E149" s="24"/>
      <c r="F149" s="8">
        <f t="shared" si="1"/>
        <v>0</v>
      </c>
      <c r="H149" s="14"/>
    </row>
    <row r="150" spans="1:8" ht="15.75" customHeight="1" x14ac:dyDescent="0.3">
      <c r="A150">
        <v>123</v>
      </c>
      <c r="B150" s="94" t="s">
        <v>2584</v>
      </c>
      <c r="C150" s="81" t="s">
        <v>10</v>
      </c>
      <c r="D150" s="95">
        <v>75</v>
      </c>
      <c r="E150" s="24"/>
      <c r="F150" s="8">
        <f t="shared" ref="F150:F213" si="2">D150*E150</f>
        <v>0</v>
      </c>
      <c r="H150" s="14"/>
    </row>
    <row r="151" spans="1:8" ht="15.75" customHeight="1" x14ac:dyDescent="0.3">
      <c r="A151">
        <v>124</v>
      </c>
      <c r="B151" s="94" t="s">
        <v>2585</v>
      </c>
      <c r="C151" s="81" t="s">
        <v>10</v>
      </c>
      <c r="D151" s="95">
        <v>78</v>
      </c>
      <c r="E151" s="24"/>
      <c r="F151" s="8">
        <f t="shared" si="2"/>
        <v>0</v>
      </c>
      <c r="H151" s="14"/>
    </row>
    <row r="152" spans="1:8" ht="15.75" customHeight="1" x14ac:dyDescent="0.3">
      <c r="A152">
        <v>125</v>
      </c>
      <c r="B152" s="94" t="s">
        <v>2586</v>
      </c>
      <c r="C152" s="81" t="s">
        <v>10</v>
      </c>
      <c r="D152" s="95">
        <v>75</v>
      </c>
      <c r="E152" s="24"/>
      <c r="F152" s="8">
        <f t="shared" si="2"/>
        <v>0</v>
      </c>
      <c r="H152" s="14"/>
    </row>
    <row r="153" spans="1:8" ht="15.75" customHeight="1" x14ac:dyDescent="0.3">
      <c r="A153">
        <v>126</v>
      </c>
      <c r="B153" s="94" t="s">
        <v>2587</v>
      </c>
      <c r="C153" s="81" t="s">
        <v>10</v>
      </c>
      <c r="D153" s="95">
        <v>87</v>
      </c>
      <c r="E153" s="24"/>
      <c r="F153" s="8">
        <f t="shared" si="2"/>
        <v>0</v>
      </c>
      <c r="H153" s="14"/>
    </row>
    <row r="154" spans="1:8" ht="15.75" customHeight="1" x14ac:dyDescent="0.3">
      <c r="A154">
        <v>127</v>
      </c>
      <c r="B154" s="94" t="s">
        <v>2588</v>
      </c>
      <c r="C154" s="81" t="s">
        <v>10</v>
      </c>
      <c r="D154" s="95">
        <v>94</v>
      </c>
      <c r="E154" s="24"/>
      <c r="F154" s="8">
        <f t="shared" si="2"/>
        <v>0</v>
      </c>
      <c r="H154" s="14"/>
    </row>
    <row r="155" spans="1:8" ht="15.75" customHeight="1" x14ac:dyDescent="0.3">
      <c r="A155">
        <v>128</v>
      </c>
      <c r="B155" s="94" t="s">
        <v>2589</v>
      </c>
      <c r="C155" s="81" t="s">
        <v>10</v>
      </c>
      <c r="D155" s="95">
        <v>87</v>
      </c>
      <c r="E155" s="24"/>
      <c r="F155" s="8">
        <f t="shared" si="2"/>
        <v>0</v>
      </c>
      <c r="H155" s="14"/>
    </row>
    <row r="156" spans="1:8" ht="15.75" customHeight="1" x14ac:dyDescent="0.3">
      <c r="A156">
        <v>129</v>
      </c>
      <c r="B156" s="94" t="s">
        <v>2590</v>
      </c>
      <c r="C156" s="81" t="s">
        <v>10</v>
      </c>
      <c r="D156" s="95">
        <v>75</v>
      </c>
      <c r="E156" s="24"/>
      <c r="F156" s="8">
        <f t="shared" si="2"/>
        <v>0</v>
      </c>
      <c r="H156" s="14"/>
    </row>
    <row r="157" spans="1:8" ht="15.75" customHeight="1" x14ac:dyDescent="0.3">
      <c r="A157">
        <v>130</v>
      </c>
      <c r="B157" s="94" t="s">
        <v>2591</v>
      </c>
      <c r="C157" s="81" t="s">
        <v>10</v>
      </c>
      <c r="D157" s="95">
        <v>87</v>
      </c>
      <c r="E157" s="24"/>
      <c r="F157" s="8">
        <f t="shared" si="2"/>
        <v>0</v>
      </c>
      <c r="H157" s="14"/>
    </row>
    <row r="158" spans="1:8" ht="15.75" customHeight="1" x14ac:dyDescent="0.3">
      <c r="A158">
        <v>131</v>
      </c>
      <c r="B158" s="94" t="s">
        <v>2592</v>
      </c>
      <c r="C158" s="81" t="s">
        <v>10</v>
      </c>
      <c r="D158" s="95">
        <v>94</v>
      </c>
      <c r="E158" s="24"/>
      <c r="F158" s="8">
        <f t="shared" si="2"/>
        <v>0</v>
      </c>
      <c r="H158" s="14"/>
    </row>
    <row r="159" spans="1:8" ht="15.75" customHeight="1" x14ac:dyDescent="0.3">
      <c r="A159">
        <v>132</v>
      </c>
      <c r="B159" s="94" t="s">
        <v>2683</v>
      </c>
      <c r="C159" s="81" t="s">
        <v>10</v>
      </c>
      <c r="D159" s="95">
        <v>82</v>
      </c>
      <c r="E159" s="24"/>
      <c r="F159" s="8">
        <f t="shared" si="2"/>
        <v>0</v>
      </c>
      <c r="H159" s="14"/>
    </row>
    <row r="160" spans="1:8" ht="15.75" customHeight="1" x14ac:dyDescent="0.3">
      <c r="A160">
        <v>133</v>
      </c>
      <c r="B160" s="94" t="s">
        <v>2593</v>
      </c>
      <c r="C160" s="81" t="s">
        <v>10</v>
      </c>
      <c r="D160" s="95">
        <v>87</v>
      </c>
      <c r="E160" s="24"/>
      <c r="F160" s="8">
        <f t="shared" si="2"/>
        <v>0</v>
      </c>
      <c r="H160" s="14"/>
    </row>
    <row r="161" spans="1:8" ht="15.75" customHeight="1" x14ac:dyDescent="0.3">
      <c r="A161">
        <v>134</v>
      </c>
      <c r="B161" s="94" t="s">
        <v>2594</v>
      </c>
      <c r="C161" s="81" t="s">
        <v>10</v>
      </c>
      <c r="D161" s="95">
        <v>95</v>
      </c>
      <c r="E161" s="24"/>
      <c r="F161" s="8">
        <f t="shared" si="2"/>
        <v>0</v>
      </c>
      <c r="H161" s="14"/>
    </row>
    <row r="162" spans="1:8" ht="15.75" customHeight="1" x14ac:dyDescent="0.3">
      <c r="A162">
        <v>135</v>
      </c>
      <c r="B162" s="94" t="s">
        <v>2595</v>
      </c>
      <c r="C162" s="81" t="s">
        <v>10</v>
      </c>
      <c r="D162" s="95">
        <v>87</v>
      </c>
      <c r="E162" s="24"/>
      <c r="F162" s="8">
        <f t="shared" si="2"/>
        <v>0</v>
      </c>
      <c r="H162" s="14"/>
    </row>
    <row r="163" spans="1:8" ht="15.75" customHeight="1" x14ac:dyDescent="0.3">
      <c r="A163">
        <v>136</v>
      </c>
      <c r="B163" s="94" t="s">
        <v>2596</v>
      </c>
      <c r="C163" s="81" t="s">
        <v>10</v>
      </c>
      <c r="D163" s="95">
        <v>77</v>
      </c>
      <c r="E163" s="24"/>
      <c r="F163" s="8">
        <f t="shared" si="2"/>
        <v>0</v>
      </c>
      <c r="H163" s="14"/>
    </row>
    <row r="164" spans="1:8" ht="15.75" customHeight="1" x14ac:dyDescent="0.3">
      <c r="A164">
        <v>137</v>
      </c>
      <c r="B164" s="94" t="s">
        <v>2597</v>
      </c>
      <c r="C164" s="81" t="s">
        <v>10</v>
      </c>
      <c r="D164" s="95">
        <v>79</v>
      </c>
      <c r="E164" s="24"/>
      <c r="F164" s="8">
        <f t="shared" si="2"/>
        <v>0</v>
      </c>
      <c r="H164" s="14"/>
    </row>
    <row r="165" spans="1:8" ht="15.75" customHeight="1" x14ac:dyDescent="0.3">
      <c r="A165">
        <v>138</v>
      </c>
      <c r="B165" s="94" t="s">
        <v>2598</v>
      </c>
      <c r="C165" s="81" t="s">
        <v>10</v>
      </c>
      <c r="D165" s="95">
        <v>78</v>
      </c>
      <c r="E165" s="24"/>
      <c r="F165" s="8">
        <f t="shared" si="2"/>
        <v>0</v>
      </c>
      <c r="H165" s="14"/>
    </row>
    <row r="166" spans="1:8" ht="15.75" customHeight="1" x14ac:dyDescent="0.3">
      <c r="A166">
        <v>139</v>
      </c>
      <c r="B166" s="94" t="s">
        <v>2599</v>
      </c>
      <c r="C166" s="81" t="s">
        <v>10</v>
      </c>
      <c r="D166" s="95">
        <v>87</v>
      </c>
      <c r="E166" s="24"/>
      <c r="F166" s="8">
        <f t="shared" si="2"/>
        <v>0</v>
      </c>
      <c r="H166" s="14"/>
    </row>
    <row r="167" spans="1:8" ht="15.75" customHeight="1" x14ac:dyDescent="0.3">
      <c r="A167">
        <v>140</v>
      </c>
      <c r="B167" s="94" t="s">
        <v>2600</v>
      </c>
      <c r="C167" s="81" t="s">
        <v>10</v>
      </c>
      <c r="D167" s="95">
        <v>77</v>
      </c>
      <c r="E167" s="24"/>
      <c r="F167" s="8">
        <f t="shared" si="2"/>
        <v>0</v>
      </c>
      <c r="H167" s="14"/>
    </row>
    <row r="168" spans="1:8" ht="15.75" customHeight="1" x14ac:dyDescent="0.3">
      <c r="A168">
        <v>141</v>
      </c>
      <c r="B168" s="94" t="s">
        <v>2601</v>
      </c>
      <c r="C168" s="81" t="s">
        <v>10</v>
      </c>
      <c r="D168" s="95">
        <v>87</v>
      </c>
      <c r="E168" s="24"/>
      <c r="F168" s="8">
        <f t="shared" si="2"/>
        <v>0</v>
      </c>
      <c r="H168" s="14"/>
    </row>
    <row r="169" spans="1:8" ht="15.75" customHeight="1" x14ac:dyDescent="0.3">
      <c r="A169">
        <v>142</v>
      </c>
      <c r="B169" s="94" t="s">
        <v>2602</v>
      </c>
      <c r="C169" s="81" t="s">
        <v>10</v>
      </c>
      <c r="D169" s="95">
        <v>79</v>
      </c>
      <c r="E169" s="24"/>
      <c r="F169" s="8">
        <f t="shared" si="2"/>
        <v>0</v>
      </c>
      <c r="H169" s="14"/>
    </row>
    <row r="170" spans="1:8" ht="15.75" customHeight="1" x14ac:dyDescent="0.3">
      <c r="A170">
        <v>143</v>
      </c>
      <c r="B170" s="94" t="s">
        <v>2603</v>
      </c>
      <c r="C170" s="81" t="s">
        <v>10</v>
      </c>
      <c r="D170" s="95">
        <v>152</v>
      </c>
      <c r="E170" s="24"/>
      <c r="F170" s="8">
        <f t="shared" si="2"/>
        <v>0</v>
      </c>
      <c r="H170" s="14"/>
    </row>
    <row r="171" spans="1:8" ht="15.75" customHeight="1" x14ac:dyDescent="0.3">
      <c r="A171">
        <v>144</v>
      </c>
      <c r="B171" s="94" t="s">
        <v>2604</v>
      </c>
      <c r="C171" s="81" t="s">
        <v>10</v>
      </c>
      <c r="D171" s="95">
        <v>90</v>
      </c>
      <c r="E171" s="24"/>
      <c r="F171" s="8">
        <f t="shared" si="2"/>
        <v>0</v>
      </c>
      <c r="H171" s="14"/>
    </row>
    <row r="172" spans="1:8" ht="15.75" customHeight="1" x14ac:dyDescent="0.3">
      <c r="A172">
        <v>145</v>
      </c>
      <c r="B172" s="94" t="s">
        <v>2605</v>
      </c>
      <c r="C172" s="81" t="s">
        <v>10</v>
      </c>
      <c r="D172" s="95">
        <v>87</v>
      </c>
      <c r="E172" s="24"/>
      <c r="F172" s="8">
        <f t="shared" si="2"/>
        <v>0</v>
      </c>
      <c r="H172" s="14"/>
    </row>
    <row r="173" spans="1:8" ht="15.75" customHeight="1" x14ac:dyDescent="0.3">
      <c r="A173">
        <v>146</v>
      </c>
      <c r="B173" s="94" t="s">
        <v>2606</v>
      </c>
      <c r="C173" s="81" t="s">
        <v>10</v>
      </c>
      <c r="D173" s="95">
        <v>78</v>
      </c>
      <c r="E173" s="24"/>
      <c r="F173" s="8">
        <f t="shared" si="2"/>
        <v>0</v>
      </c>
      <c r="H173" s="14"/>
    </row>
    <row r="174" spans="1:8" ht="15.75" customHeight="1" x14ac:dyDescent="0.3">
      <c r="A174">
        <v>147</v>
      </c>
      <c r="B174" s="94" t="s">
        <v>2607</v>
      </c>
      <c r="C174" s="81" t="s">
        <v>10</v>
      </c>
      <c r="D174" s="95">
        <v>99</v>
      </c>
      <c r="E174" s="24"/>
      <c r="F174" s="8">
        <f t="shared" si="2"/>
        <v>0</v>
      </c>
      <c r="H174" s="14"/>
    </row>
    <row r="175" spans="1:8" ht="15.75" customHeight="1" x14ac:dyDescent="0.3">
      <c r="A175">
        <v>148</v>
      </c>
      <c r="B175" s="94" t="s">
        <v>2608</v>
      </c>
      <c r="C175" s="81" t="s">
        <v>10</v>
      </c>
      <c r="D175" s="95">
        <v>87</v>
      </c>
      <c r="E175" s="24"/>
      <c r="F175" s="8">
        <f t="shared" si="2"/>
        <v>0</v>
      </c>
      <c r="H175" s="14"/>
    </row>
    <row r="176" spans="1:8" ht="15.75" customHeight="1" x14ac:dyDescent="0.3">
      <c r="A176">
        <v>149</v>
      </c>
      <c r="B176" s="94" t="s">
        <v>2609</v>
      </c>
      <c r="C176" s="81" t="s">
        <v>10</v>
      </c>
      <c r="D176" s="95">
        <v>87</v>
      </c>
      <c r="E176" s="24"/>
      <c r="F176" s="8">
        <f t="shared" si="2"/>
        <v>0</v>
      </c>
      <c r="H176" s="14"/>
    </row>
    <row r="177" spans="1:8" ht="15.75" customHeight="1" x14ac:dyDescent="0.3">
      <c r="A177">
        <v>150</v>
      </c>
      <c r="B177" s="94" t="s">
        <v>2610</v>
      </c>
      <c r="C177" s="81" t="s">
        <v>10</v>
      </c>
      <c r="D177" s="95">
        <v>94</v>
      </c>
      <c r="E177" s="24"/>
      <c r="F177" s="8">
        <f t="shared" si="2"/>
        <v>0</v>
      </c>
      <c r="H177" s="14"/>
    </row>
    <row r="178" spans="1:8" ht="15.75" customHeight="1" x14ac:dyDescent="0.3">
      <c r="A178">
        <v>151</v>
      </c>
      <c r="B178" s="94" t="s">
        <v>2611</v>
      </c>
      <c r="C178" s="81" t="s">
        <v>10</v>
      </c>
      <c r="D178" s="95">
        <v>111</v>
      </c>
      <c r="E178" s="24"/>
      <c r="F178" s="8">
        <f t="shared" si="2"/>
        <v>0</v>
      </c>
      <c r="H178" s="14"/>
    </row>
    <row r="179" spans="1:8" ht="15.75" customHeight="1" x14ac:dyDescent="0.3">
      <c r="A179">
        <v>152</v>
      </c>
      <c r="B179" s="94" t="s">
        <v>2612</v>
      </c>
      <c r="C179" s="81" t="s">
        <v>10</v>
      </c>
      <c r="D179" s="95">
        <v>90</v>
      </c>
      <c r="E179" s="24"/>
      <c r="F179" s="8">
        <f t="shared" si="2"/>
        <v>0</v>
      </c>
      <c r="H179" s="14"/>
    </row>
    <row r="180" spans="1:8" ht="15.75" customHeight="1" x14ac:dyDescent="0.3">
      <c r="A180">
        <v>153</v>
      </c>
      <c r="B180" s="94" t="s">
        <v>2613</v>
      </c>
      <c r="C180" s="81" t="s">
        <v>10</v>
      </c>
      <c r="D180" s="95">
        <v>87</v>
      </c>
      <c r="E180" s="24"/>
      <c r="F180" s="8">
        <f t="shared" si="2"/>
        <v>0</v>
      </c>
      <c r="H180" s="14"/>
    </row>
    <row r="181" spans="1:8" ht="15.75" customHeight="1" x14ac:dyDescent="0.3">
      <c r="A181">
        <v>154</v>
      </c>
      <c r="B181" s="94" t="s">
        <v>2614</v>
      </c>
      <c r="C181" s="81" t="s">
        <v>10</v>
      </c>
      <c r="D181" s="95">
        <v>122</v>
      </c>
      <c r="E181" s="24"/>
      <c r="F181" s="8">
        <f t="shared" si="2"/>
        <v>0</v>
      </c>
      <c r="H181" s="14"/>
    </row>
    <row r="182" spans="1:8" ht="15.75" customHeight="1" x14ac:dyDescent="0.3">
      <c r="A182">
        <v>155</v>
      </c>
      <c r="B182" s="94" t="s">
        <v>2615</v>
      </c>
      <c r="C182" s="81" t="s">
        <v>10</v>
      </c>
      <c r="D182" s="95">
        <v>87</v>
      </c>
      <c r="E182" s="24"/>
      <c r="F182" s="8">
        <f t="shared" si="2"/>
        <v>0</v>
      </c>
      <c r="H182" s="14"/>
    </row>
    <row r="183" spans="1:8" ht="15.75" customHeight="1" x14ac:dyDescent="0.3">
      <c r="A183">
        <v>156</v>
      </c>
      <c r="B183" s="94" t="s">
        <v>2616</v>
      </c>
      <c r="C183" s="81" t="s">
        <v>10</v>
      </c>
      <c r="D183" s="95">
        <v>103</v>
      </c>
      <c r="E183" s="24"/>
      <c r="F183" s="8">
        <f t="shared" si="2"/>
        <v>0</v>
      </c>
      <c r="H183" s="14"/>
    </row>
    <row r="184" spans="1:8" ht="15.75" customHeight="1" x14ac:dyDescent="0.3">
      <c r="A184">
        <v>157</v>
      </c>
      <c r="B184" s="94" t="s">
        <v>2617</v>
      </c>
      <c r="C184" s="81" t="s">
        <v>10</v>
      </c>
      <c r="D184" s="95">
        <v>105</v>
      </c>
      <c r="E184" s="24"/>
      <c r="F184" s="8">
        <f t="shared" si="2"/>
        <v>0</v>
      </c>
      <c r="H184" s="14"/>
    </row>
    <row r="185" spans="1:8" ht="15.75" customHeight="1" x14ac:dyDescent="0.3">
      <c r="A185">
        <v>158</v>
      </c>
      <c r="B185" s="94" t="s">
        <v>2618</v>
      </c>
      <c r="C185" s="81" t="s">
        <v>10</v>
      </c>
      <c r="D185" s="95">
        <v>111</v>
      </c>
      <c r="E185" s="24"/>
      <c r="F185" s="8">
        <f t="shared" si="2"/>
        <v>0</v>
      </c>
      <c r="H185" s="14"/>
    </row>
    <row r="186" spans="1:8" ht="15.75" customHeight="1" x14ac:dyDescent="0.3">
      <c r="A186">
        <v>159</v>
      </c>
      <c r="B186" s="94" t="s">
        <v>2619</v>
      </c>
      <c r="C186" s="81" t="s">
        <v>10</v>
      </c>
      <c r="D186" s="95">
        <v>90</v>
      </c>
      <c r="E186" s="24"/>
      <c r="F186" s="8">
        <f t="shared" si="2"/>
        <v>0</v>
      </c>
      <c r="H186" s="14"/>
    </row>
    <row r="187" spans="1:8" ht="15.75" customHeight="1" x14ac:dyDescent="0.3">
      <c r="A187">
        <v>160</v>
      </c>
      <c r="B187" s="94" t="s">
        <v>2620</v>
      </c>
      <c r="C187" s="81" t="s">
        <v>10</v>
      </c>
      <c r="D187" s="95">
        <v>90</v>
      </c>
      <c r="E187" s="24"/>
      <c r="F187" s="8">
        <f t="shared" si="2"/>
        <v>0</v>
      </c>
      <c r="H187" s="14"/>
    </row>
    <row r="188" spans="1:8" ht="15.75" customHeight="1" x14ac:dyDescent="0.3">
      <c r="A188">
        <v>161</v>
      </c>
      <c r="B188" s="94" t="s">
        <v>2621</v>
      </c>
      <c r="C188" s="81" t="s">
        <v>10</v>
      </c>
      <c r="D188" s="95">
        <v>110</v>
      </c>
      <c r="E188" s="24"/>
      <c r="F188" s="8">
        <f t="shared" si="2"/>
        <v>0</v>
      </c>
      <c r="H188" s="14"/>
    </row>
    <row r="189" spans="1:8" ht="15.75" customHeight="1" x14ac:dyDescent="0.3">
      <c r="A189">
        <v>162</v>
      </c>
      <c r="B189" s="94" t="s">
        <v>2622</v>
      </c>
      <c r="C189" s="81" t="s">
        <v>10</v>
      </c>
      <c r="D189" s="95">
        <v>85</v>
      </c>
      <c r="E189" s="24"/>
      <c r="F189" s="8">
        <f t="shared" si="2"/>
        <v>0</v>
      </c>
      <c r="H189" s="14"/>
    </row>
    <row r="190" spans="1:8" ht="15.75" customHeight="1" x14ac:dyDescent="0.3">
      <c r="A190">
        <v>163</v>
      </c>
      <c r="B190" s="94" t="s">
        <v>2623</v>
      </c>
      <c r="C190" s="81" t="s">
        <v>10</v>
      </c>
      <c r="D190" s="95">
        <v>87</v>
      </c>
      <c r="E190" s="24"/>
      <c r="F190" s="8">
        <f t="shared" si="2"/>
        <v>0</v>
      </c>
      <c r="H190" s="14"/>
    </row>
    <row r="191" spans="1:8" ht="15.75" customHeight="1" x14ac:dyDescent="0.3">
      <c r="A191">
        <v>164</v>
      </c>
      <c r="B191" s="94" t="s">
        <v>2624</v>
      </c>
      <c r="C191" s="81" t="s">
        <v>10</v>
      </c>
      <c r="D191" s="95">
        <v>87</v>
      </c>
      <c r="E191" s="24"/>
      <c r="F191" s="8">
        <f t="shared" si="2"/>
        <v>0</v>
      </c>
      <c r="H191" s="14"/>
    </row>
    <row r="192" spans="1:8" ht="15.75" customHeight="1" x14ac:dyDescent="0.3">
      <c r="A192">
        <v>165</v>
      </c>
      <c r="B192" s="94" t="s">
        <v>2625</v>
      </c>
      <c r="C192" s="81" t="s">
        <v>10</v>
      </c>
      <c r="D192" s="95">
        <v>87</v>
      </c>
      <c r="E192" s="24"/>
      <c r="F192" s="8">
        <f t="shared" si="2"/>
        <v>0</v>
      </c>
      <c r="H192" s="14"/>
    </row>
    <row r="193" spans="1:8" ht="15.75" customHeight="1" x14ac:dyDescent="0.3">
      <c r="A193">
        <v>166</v>
      </c>
      <c r="B193" s="94" t="s">
        <v>2626</v>
      </c>
      <c r="C193" s="81" t="s">
        <v>10</v>
      </c>
      <c r="D193" s="95">
        <v>87</v>
      </c>
      <c r="E193" s="24"/>
      <c r="F193" s="8">
        <f t="shared" si="2"/>
        <v>0</v>
      </c>
      <c r="H193" s="14"/>
    </row>
    <row r="194" spans="1:8" ht="15.75" customHeight="1" x14ac:dyDescent="0.3">
      <c r="A194">
        <v>167</v>
      </c>
      <c r="B194" s="94" t="s">
        <v>2627</v>
      </c>
      <c r="C194" s="81" t="s">
        <v>10</v>
      </c>
      <c r="D194" s="95">
        <v>87</v>
      </c>
      <c r="E194" s="24"/>
      <c r="F194" s="8">
        <f t="shared" si="2"/>
        <v>0</v>
      </c>
      <c r="H194" s="14"/>
    </row>
    <row r="195" spans="1:8" ht="15.75" customHeight="1" x14ac:dyDescent="0.3">
      <c r="A195">
        <v>168</v>
      </c>
      <c r="B195" s="94" t="s">
        <v>2628</v>
      </c>
      <c r="C195" s="81" t="s">
        <v>10</v>
      </c>
      <c r="D195" s="95">
        <v>87</v>
      </c>
      <c r="E195" s="24"/>
      <c r="F195" s="8">
        <f t="shared" si="2"/>
        <v>0</v>
      </c>
      <c r="H195" s="14"/>
    </row>
    <row r="196" spans="1:8" ht="15.75" customHeight="1" x14ac:dyDescent="0.3">
      <c r="A196">
        <v>169</v>
      </c>
      <c r="B196" s="94" t="s">
        <v>2629</v>
      </c>
      <c r="C196" s="81" t="s">
        <v>10</v>
      </c>
      <c r="D196" s="95">
        <v>77</v>
      </c>
      <c r="E196" s="24"/>
      <c r="F196" s="8">
        <f t="shared" si="2"/>
        <v>0</v>
      </c>
      <c r="H196" s="14"/>
    </row>
    <row r="197" spans="1:8" ht="15.75" customHeight="1" x14ac:dyDescent="0.3">
      <c r="A197">
        <v>170</v>
      </c>
      <c r="B197" s="94" t="s">
        <v>2630</v>
      </c>
      <c r="C197" s="81" t="s">
        <v>10</v>
      </c>
      <c r="D197" s="95">
        <v>87</v>
      </c>
      <c r="E197" s="24"/>
      <c r="F197" s="8">
        <f t="shared" si="2"/>
        <v>0</v>
      </c>
      <c r="H197" s="14"/>
    </row>
    <row r="198" spans="1:8" ht="15.75" customHeight="1" x14ac:dyDescent="0.3">
      <c r="A198">
        <v>171</v>
      </c>
      <c r="B198" s="94" t="s">
        <v>2631</v>
      </c>
      <c r="C198" s="81" t="s">
        <v>10</v>
      </c>
      <c r="D198" s="95">
        <v>90</v>
      </c>
      <c r="E198" s="24"/>
      <c r="F198" s="8">
        <f t="shared" si="2"/>
        <v>0</v>
      </c>
      <c r="H198" s="14"/>
    </row>
    <row r="199" spans="1:8" ht="15.75" customHeight="1" x14ac:dyDescent="0.3">
      <c r="A199">
        <v>172</v>
      </c>
      <c r="B199" s="94" t="s">
        <v>2632</v>
      </c>
      <c r="C199" s="81" t="s">
        <v>10</v>
      </c>
      <c r="D199" s="95">
        <v>113</v>
      </c>
      <c r="E199" s="24"/>
      <c r="F199" s="8">
        <f t="shared" si="2"/>
        <v>0</v>
      </c>
      <c r="H199" s="14"/>
    </row>
    <row r="200" spans="1:8" ht="15.75" customHeight="1" x14ac:dyDescent="0.3">
      <c r="A200">
        <v>173</v>
      </c>
      <c r="B200" s="94" t="s">
        <v>2633</v>
      </c>
      <c r="C200" s="81" t="s">
        <v>10</v>
      </c>
      <c r="D200" s="95">
        <v>87</v>
      </c>
      <c r="E200" s="24"/>
      <c r="F200" s="8">
        <f t="shared" si="2"/>
        <v>0</v>
      </c>
      <c r="H200" s="14"/>
    </row>
    <row r="201" spans="1:8" ht="15.75" customHeight="1" x14ac:dyDescent="0.3">
      <c r="A201">
        <v>174</v>
      </c>
      <c r="B201" s="94" t="s">
        <v>2634</v>
      </c>
      <c r="C201" s="81" t="s">
        <v>10</v>
      </c>
      <c r="D201" s="95">
        <v>90</v>
      </c>
      <c r="E201" s="24"/>
      <c r="F201" s="8">
        <f t="shared" si="2"/>
        <v>0</v>
      </c>
      <c r="H201" s="14"/>
    </row>
    <row r="202" spans="1:8" ht="15.75" customHeight="1" x14ac:dyDescent="0.3">
      <c r="A202">
        <v>175</v>
      </c>
      <c r="B202" s="94" t="s">
        <v>2635</v>
      </c>
      <c r="C202" s="81" t="s">
        <v>10</v>
      </c>
      <c r="D202" s="95">
        <v>87</v>
      </c>
      <c r="E202" s="24"/>
      <c r="F202" s="8">
        <f t="shared" si="2"/>
        <v>0</v>
      </c>
      <c r="H202" s="14"/>
    </row>
    <row r="203" spans="1:8" ht="15.75" customHeight="1" x14ac:dyDescent="0.3">
      <c r="A203">
        <v>176</v>
      </c>
      <c r="B203" s="94" t="s">
        <v>2636</v>
      </c>
      <c r="C203" s="81" t="s">
        <v>10</v>
      </c>
      <c r="D203" s="95">
        <v>75</v>
      </c>
      <c r="E203" s="24"/>
      <c r="F203" s="8">
        <f t="shared" si="2"/>
        <v>0</v>
      </c>
      <c r="H203" s="14"/>
    </row>
    <row r="204" spans="1:8" ht="15.75" customHeight="1" x14ac:dyDescent="0.3">
      <c r="A204">
        <v>177</v>
      </c>
      <c r="B204" s="94" t="s">
        <v>2637</v>
      </c>
      <c r="C204" s="81" t="s">
        <v>10</v>
      </c>
      <c r="D204" s="95">
        <v>75</v>
      </c>
      <c r="E204" s="24"/>
      <c r="F204" s="8">
        <f t="shared" si="2"/>
        <v>0</v>
      </c>
      <c r="H204" s="14"/>
    </row>
    <row r="205" spans="1:8" ht="15.75" customHeight="1" x14ac:dyDescent="0.3">
      <c r="A205">
        <v>178</v>
      </c>
      <c r="B205" s="94" t="s">
        <v>2638</v>
      </c>
      <c r="C205" s="81" t="s">
        <v>10</v>
      </c>
      <c r="D205" s="95">
        <v>75</v>
      </c>
      <c r="E205" s="24"/>
      <c r="F205" s="8">
        <f t="shared" si="2"/>
        <v>0</v>
      </c>
      <c r="H205" s="14"/>
    </row>
    <row r="206" spans="1:8" ht="15.75" customHeight="1" x14ac:dyDescent="0.3">
      <c r="A206">
        <v>179</v>
      </c>
      <c r="B206" s="94" t="s">
        <v>2639</v>
      </c>
      <c r="C206" s="81" t="s">
        <v>10</v>
      </c>
      <c r="D206" s="95">
        <v>75</v>
      </c>
      <c r="E206" s="24"/>
      <c r="F206" s="8">
        <f t="shared" si="2"/>
        <v>0</v>
      </c>
      <c r="H206" s="14"/>
    </row>
    <row r="207" spans="1:8" ht="15.75" customHeight="1" x14ac:dyDescent="0.3">
      <c r="A207">
        <v>180</v>
      </c>
      <c r="B207" s="94" t="s">
        <v>2640</v>
      </c>
      <c r="C207" s="81" t="s">
        <v>10</v>
      </c>
      <c r="D207" s="95">
        <v>99</v>
      </c>
      <c r="E207" s="24"/>
      <c r="F207" s="8">
        <f t="shared" si="2"/>
        <v>0</v>
      </c>
      <c r="H207" s="14"/>
    </row>
    <row r="208" spans="1:8" ht="15.75" customHeight="1" x14ac:dyDescent="0.3">
      <c r="A208">
        <v>181</v>
      </c>
      <c r="B208" s="94" t="s">
        <v>2641</v>
      </c>
      <c r="C208" s="81" t="s">
        <v>10</v>
      </c>
      <c r="D208" s="95">
        <v>87</v>
      </c>
      <c r="E208" s="24"/>
      <c r="F208" s="8">
        <f t="shared" si="2"/>
        <v>0</v>
      </c>
      <c r="H208" s="14"/>
    </row>
    <row r="209" spans="1:8" ht="15.75" customHeight="1" x14ac:dyDescent="0.3">
      <c r="A209">
        <v>182</v>
      </c>
      <c r="B209" s="94" t="s">
        <v>2642</v>
      </c>
      <c r="C209" s="81" t="s">
        <v>10</v>
      </c>
      <c r="D209" s="95">
        <v>79</v>
      </c>
      <c r="E209" s="24"/>
      <c r="F209" s="8">
        <f t="shared" si="2"/>
        <v>0</v>
      </c>
      <c r="H209" s="14"/>
    </row>
    <row r="210" spans="1:8" ht="15.75" customHeight="1" x14ac:dyDescent="0.3">
      <c r="A210">
        <v>183</v>
      </c>
      <c r="B210" s="94" t="s">
        <v>2643</v>
      </c>
      <c r="C210" s="81" t="s">
        <v>10</v>
      </c>
      <c r="D210" s="95">
        <v>90</v>
      </c>
      <c r="E210" s="24"/>
      <c r="F210" s="8">
        <f t="shared" si="2"/>
        <v>0</v>
      </c>
      <c r="H210" s="14"/>
    </row>
    <row r="211" spans="1:8" ht="15.75" customHeight="1" x14ac:dyDescent="0.3">
      <c r="A211">
        <v>184</v>
      </c>
      <c r="B211" s="94" t="s">
        <v>2644</v>
      </c>
      <c r="C211" s="81" t="s">
        <v>10</v>
      </c>
      <c r="D211" s="95">
        <v>87</v>
      </c>
      <c r="E211" s="24"/>
      <c r="F211" s="8">
        <f t="shared" si="2"/>
        <v>0</v>
      </c>
      <c r="H211" s="14"/>
    </row>
    <row r="212" spans="1:8" ht="15.75" customHeight="1" x14ac:dyDescent="0.3">
      <c r="A212">
        <v>185</v>
      </c>
      <c r="B212" s="94" t="s">
        <v>2645</v>
      </c>
      <c r="C212" s="81" t="s">
        <v>10</v>
      </c>
      <c r="D212" s="95">
        <v>87</v>
      </c>
      <c r="E212" s="24"/>
      <c r="F212" s="8">
        <f t="shared" si="2"/>
        <v>0</v>
      </c>
      <c r="H212" s="14"/>
    </row>
    <row r="213" spans="1:8" ht="15.75" customHeight="1" x14ac:dyDescent="0.3">
      <c r="A213">
        <v>186</v>
      </c>
      <c r="B213" s="94" t="s">
        <v>2646</v>
      </c>
      <c r="C213" s="81" t="s">
        <v>10</v>
      </c>
      <c r="D213" s="95">
        <v>90</v>
      </c>
      <c r="E213" s="24"/>
      <c r="F213" s="8">
        <f t="shared" si="2"/>
        <v>0</v>
      </c>
      <c r="H213" s="14"/>
    </row>
    <row r="214" spans="1:8" ht="15.75" customHeight="1" x14ac:dyDescent="0.3">
      <c r="A214">
        <v>187</v>
      </c>
      <c r="B214" s="94" t="s">
        <v>2647</v>
      </c>
      <c r="C214" s="81" t="s">
        <v>10</v>
      </c>
      <c r="D214" s="95">
        <v>94</v>
      </c>
      <c r="E214" s="24"/>
      <c r="F214" s="8">
        <f t="shared" ref="F214:F269" si="3">D214*E214</f>
        <v>0</v>
      </c>
      <c r="H214" s="14"/>
    </row>
    <row r="215" spans="1:8" ht="15.75" customHeight="1" x14ac:dyDescent="0.3">
      <c r="A215">
        <v>188</v>
      </c>
      <c r="B215" s="94" t="s">
        <v>2648</v>
      </c>
      <c r="C215" s="81" t="s">
        <v>10</v>
      </c>
      <c r="D215" s="95">
        <v>78</v>
      </c>
      <c r="E215" s="24"/>
      <c r="F215" s="8">
        <f t="shared" si="3"/>
        <v>0</v>
      </c>
      <c r="H215" s="14"/>
    </row>
    <row r="216" spans="1:8" ht="15.75" customHeight="1" x14ac:dyDescent="0.3">
      <c r="A216">
        <v>189</v>
      </c>
      <c r="B216" s="94" t="s">
        <v>2649</v>
      </c>
      <c r="C216" s="81" t="s">
        <v>10</v>
      </c>
      <c r="D216" s="95">
        <v>100</v>
      </c>
      <c r="E216" s="24"/>
      <c r="F216" s="8">
        <f t="shared" si="3"/>
        <v>0</v>
      </c>
      <c r="H216" s="14"/>
    </row>
    <row r="217" spans="1:8" ht="15.75" customHeight="1" x14ac:dyDescent="0.3">
      <c r="A217">
        <v>190</v>
      </c>
      <c r="B217" s="94" t="s">
        <v>2650</v>
      </c>
      <c r="C217" s="81" t="s">
        <v>10</v>
      </c>
      <c r="D217" s="95">
        <v>93</v>
      </c>
      <c r="E217" s="24"/>
      <c r="F217" s="8">
        <f t="shared" si="3"/>
        <v>0</v>
      </c>
      <c r="H217" s="14"/>
    </row>
    <row r="218" spans="1:8" ht="15.75" customHeight="1" x14ac:dyDescent="0.3">
      <c r="A218">
        <v>191</v>
      </c>
      <c r="B218" s="94" t="s">
        <v>2651</v>
      </c>
      <c r="C218" s="81" t="s">
        <v>10</v>
      </c>
      <c r="D218" s="95">
        <v>77</v>
      </c>
      <c r="E218" s="24"/>
      <c r="F218" s="8">
        <f t="shared" si="3"/>
        <v>0</v>
      </c>
      <c r="H218" s="14"/>
    </row>
    <row r="219" spans="1:8" ht="15.75" customHeight="1" x14ac:dyDescent="0.3">
      <c r="A219">
        <v>192</v>
      </c>
      <c r="B219" s="94" t="s">
        <v>2652</v>
      </c>
      <c r="C219" s="81" t="s">
        <v>10</v>
      </c>
      <c r="D219" s="95">
        <v>89</v>
      </c>
      <c r="E219" s="24"/>
      <c r="F219" s="8">
        <f t="shared" si="3"/>
        <v>0</v>
      </c>
      <c r="H219" s="14"/>
    </row>
    <row r="220" spans="1:8" ht="15.75" customHeight="1" x14ac:dyDescent="0.3">
      <c r="A220">
        <v>193</v>
      </c>
      <c r="B220" s="94" t="s">
        <v>2653</v>
      </c>
      <c r="C220" s="81" t="s">
        <v>10</v>
      </c>
      <c r="D220" s="95">
        <v>93</v>
      </c>
      <c r="E220" s="24"/>
      <c r="F220" s="8">
        <f t="shared" si="3"/>
        <v>0</v>
      </c>
      <c r="H220" s="14"/>
    </row>
    <row r="221" spans="1:8" ht="15.75" customHeight="1" x14ac:dyDescent="0.3">
      <c r="A221">
        <v>194</v>
      </c>
      <c r="B221" s="94" t="s">
        <v>2654</v>
      </c>
      <c r="C221" s="81" t="s">
        <v>10</v>
      </c>
      <c r="D221" s="95">
        <v>81</v>
      </c>
      <c r="E221" s="24"/>
      <c r="F221" s="8">
        <f t="shared" si="3"/>
        <v>0</v>
      </c>
      <c r="H221" s="14"/>
    </row>
    <row r="222" spans="1:8" ht="15.75" customHeight="1" x14ac:dyDescent="0.3">
      <c r="A222">
        <v>195</v>
      </c>
      <c r="B222" s="94" t="s">
        <v>2655</v>
      </c>
      <c r="C222" s="81" t="s">
        <v>10</v>
      </c>
      <c r="D222" s="95">
        <v>96</v>
      </c>
      <c r="E222" s="24"/>
      <c r="F222" s="8">
        <f t="shared" si="3"/>
        <v>0</v>
      </c>
      <c r="H222" s="14"/>
    </row>
    <row r="223" spans="1:8" ht="15.75" customHeight="1" x14ac:dyDescent="0.3">
      <c r="A223">
        <v>196</v>
      </c>
      <c r="B223" s="94" t="s">
        <v>2656</v>
      </c>
      <c r="C223" s="81" t="s">
        <v>10</v>
      </c>
      <c r="D223" s="95">
        <v>87</v>
      </c>
      <c r="E223" s="24"/>
      <c r="F223" s="8">
        <f t="shared" si="3"/>
        <v>0</v>
      </c>
      <c r="H223" s="14"/>
    </row>
    <row r="224" spans="1:8" ht="15.75" customHeight="1" x14ac:dyDescent="0.3">
      <c r="A224">
        <v>197</v>
      </c>
      <c r="B224" s="94" t="s">
        <v>2657</v>
      </c>
      <c r="C224" s="81" t="s">
        <v>10</v>
      </c>
      <c r="D224" s="95">
        <v>87</v>
      </c>
      <c r="E224" s="24"/>
      <c r="F224" s="8">
        <f t="shared" si="3"/>
        <v>0</v>
      </c>
      <c r="H224" s="14"/>
    </row>
    <row r="225" spans="1:8" ht="15.75" customHeight="1" x14ac:dyDescent="0.3">
      <c r="A225">
        <v>198</v>
      </c>
      <c r="B225" s="94" t="s">
        <v>2658</v>
      </c>
      <c r="C225" s="81" t="s">
        <v>10</v>
      </c>
      <c r="D225" s="95">
        <v>77</v>
      </c>
      <c r="E225" s="24"/>
      <c r="F225" s="8">
        <f t="shared" si="3"/>
        <v>0</v>
      </c>
      <c r="H225" s="14"/>
    </row>
    <row r="226" spans="1:8" ht="15.75" customHeight="1" x14ac:dyDescent="0.3">
      <c r="A226">
        <v>199</v>
      </c>
      <c r="B226" s="94" t="s">
        <v>2659</v>
      </c>
      <c r="C226" s="81" t="s">
        <v>10</v>
      </c>
      <c r="D226" s="95">
        <v>77</v>
      </c>
      <c r="E226" s="24"/>
      <c r="F226" s="8">
        <f t="shared" si="3"/>
        <v>0</v>
      </c>
      <c r="H226" s="14"/>
    </row>
    <row r="227" spans="1:8" ht="15.75" customHeight="1" x14ac:dyDescent="0.3">
      <c r="A227">
        <v>200</v>
      </c>
      <c r="B227" s="94" t="s">
        <v>2660</v>
      </c>
      <c r="C227" s="81" t="s">
        <v>10</v>
      </c>
      <c r="D227" s="95">
        <v>87</v>
      </c>
      <c r="E227" s="24"/>
      <c r="F227" s="8">
        <f t="shared" si="3"/>
        <v>0</v>
      </c>
      <c r="H227" s="14"/>
    </row>
    <row r="228" spans="1:8" ht="15.75" customHeight="1" x14ac:dyDescent="0.3">
      <c r="A228">
        <v>201</v>
      </c>
      <c r="B228" s="94" t="s">
        <v>2661</v>
      </c>
      <c r="C228" s="81" t="s">
        <v>10</v>
      </c>
      <c r="D228" s="95">
        <v>87</v>
      </c>
      <c r="E228" s="24"/>
      <c r="F228" s="8">
        <f t="shared" si="3"/>
        <v>0</v>
      </c>
      <c r="H228" s="14"/>
    </row>
    <row r="229" spans="1:8" ht="15.75" customHeight="1" x14ac:dyDescent="0.3">
      <c r="A229">
        <v>202</v>
      </c>
      <c r="B229" s="94" t="s">
        <v>2662</v>
      </c>
      <c r="C229" s="81" t="s">
        <v>10</v>
      </c>
      <c r="D229" s="95">
        <v>78</v>
      </c>
      <c r="E229" s="24"/>
      <c r="F229" s="8">
        <f t="shared" si="3"/>
        <v>0</v>
      </c>
      <c r="H229" s="14"/>
    </row>
    <row r="230" spans="1:8" ht="15.75" customHeight="1" x14ac:dyDescent="0.3">
      <c r="A230">
        <v>203</v>
      </c>
      <c r="B230" s="94" t="s">
        <v>2663</v>
      </c>
      <c r="C230" s="81" t="s">
        <v>10</v>
      </c>
      <c r="D230" s="95">
        <v>77</v>
      </c>
      <c r="E230" s="24"/>
      <c r="F230" s="8">
        <f t="shared" si="3"/>
        <v>0</v>
      </c>
      <c r="H230" s="14"/>
    </row>
    <row r="231" spans="1:8" ht="15.75" customHeight="1" x14ac:dyDescent="0.3">
      <c r="A231">
        <v>204</v>
      </c>
      <c r="B231" s="94" t="s">
        <v>2664</v>
      </c>
      <c r="C231" s="81" t="s">
        <v>10</v>
      </c>
      <c r="D231" s="95">
        <v>87</v>
      </c>
      <c r="E231" s="24"/>
      <c r="F231" s="8">
        <f t="shared" si="3"/>
        <v>0</v>
      </c>
      <c r="H231" s="14"/>
    </row>
    <row r="232" spans="1:8" ht="15.75" customHeight="1" x14ac:dyDescent="0.3">
      <c r="A232">
        <v>205</v>
      </c>
      <c r="B232" s="94" t="s">
        <v>2665</v>
      </c>
      <c r="C232" s="81" t="s">
        <v>10</v>
      </c>
      <c r="D232" s="95">
        <v>87</v>
      </c>
      <c r="E232" s="24"/>
      <c r="F232" s="8">
        <f t="shared" si="3"/>
        <v>0</v>
      </c>
      <c r="H232" s="14"/>
    </row>
    <row r="233" spans="1:8" ht="15.75" customHeight="1" x14ac:dyDescent="0.3">
      <c r="A233">
        <v>206</v>
      </c>
      <c r="B233" s="94" t="s">
        <v>2666</v>
      </c>
      <c r="C233" s="81" t="s">
        <v>10</v>
      </c>
      <c r="D233" s="95">
        <v>78</v>
      </c>
      <c r="E233" s="24"/>
      <c r="F233" s="8">
        <f t="shared" si="3"/>
        <v>0</v>
      </c>
      <c r="H233" s="14"/>
    </row>
    <row r="234" spans="1:8" ht="15.75" customHeight="1" x14ac:dyDescent="0.3">
      <c r="A234">
        <v>207</v>
      </c>
      <c r="B234" s="94" t="s">
        <v>2667</v>
      </c>
      <c r="C234" s="81" t="s">
        <v>10</v>
      </c>
      <c r="D234" s="95">
        <v>87</v>
      </c>
      <c r="E234" s="24"/>
      <c r="F234" s="8">
        <f t="shared" si="3"/>
        <v>0</v>
      </c>
      <c r="H234" s="14"/>
    </row>
    <row r="235" spans="1:8" ht="15.75" customHeight="1" x14ac:dyDescent="0.3">
      <c r="A235">
        <v>208</v>
      </c>
      <c r="B235" s="94" t="s">
        <v>2668</v>
      </c>
      <c r="C235" s="81" t="s">
        <v>10</v>
      </c>
      <c r="D235" s="95">
        <v>90</v>
      </c>
      <c r="E235" s="24"/>
      <c r="F235" s="8">
        <f t="shared" si="3"/>
        <v>0</v>
      </c>
      <c r="H235" s="14"/>
    </row>
    <row r="236" spans="1:8" ht="15.75" customHeight="1" x14ac:dyDescent="0.3">
      <c r="A236">
        <v>209</v>
      </c>
      <c r="B236" s="94" t="s">
        <v>2669</v>
      </c>
      <c r="C236" s="81" t="s">
        <v>10</v>
      </c>
      <c r="D236" s="95">
        <v>93</v>
      </c>
      <c r="E236" s="24"/>
      <c r="F236" s="8">
        <f t="shared" si="3"/>
        <v>0</v>
      </c>
      <c r="H236" s="14"/>
    </row>
    <row r="237" spans="1:8" ht="15.75" customHeight="1" x14ac:dyDescent="0.3">
      <c r="A237">
        <v>210</v>
      </c>
      <c r="B237" s="94" t="s">
        <v>2670</v>
      </c>
      <c r="C237" s="81" t="s">
        <v>10</v>
      </c>
      <c r="D237" s="95">
        <v>90</v>
      </c>
      <c r="E237" s="24"/>
      <c r="F237" s="8">
        <f t="shared" si="3"/>
        <v>0</v>
      </c>
      <c r="H237" s="14"/>
    </row>
    <row r="238" spans="1:8" ht="15.75" customHeight="1" x14ac:dyDescent="0.3">
      <c r="A238">
        <v>211</v>
      </c>
      <c r="B238" s="94" t="s">
        <v>2671</v>
      </c>
      <c r="C238" s="81" t="s">
        <v>10</v>
      </c>
      <c r="D238" s="95">
        <v>105</v>
      </c>
      <c r="E238" s="24"/>
      <c r="F238" s="8">
        <f t="shared" si="3"/>
        <v>0</v>
      </c>
      <c r="H238" s="14"/>
    </row>
    <row r="239" spans="1:8" ht="15.75" customHeight="1" x14ac:dyDescent="0.3">
      <c r="A239">
        <v>212</v>
      </c>
      <c r="B239" s="94" t="s">
        <v>2672</v>
      </c>
      <c r="C239" s="81" t="s">
        <v>10</v>
      </c>
      <c r="D239" s="95">
        <v>81</v>
      </c>
      <c r="E239" s="24"/>
      <c r="F239" s="8">
        <f t="shared" si="3"/>
        <v>0</v>
      </c>
      <c r="H239" s="14"/>
    </row>
    <row r="240" spans="1:8" ht="15.75" customHeight="1" x14ac:dyDescent="0.3">
      <c r="A240">
        <v>213</v>
      </c>
      <c r="B240" s="94" t="s">
        <v>2673</v>
      </c>
      <c r="C240" s="81" t="s">
        <v>10</v>
      </c>
      <c r="D240" s="95">
        <v>87</v>
      </c>
      <c r="E240" s="24"/>
      <c r="F240" s="8">
        <f t="shared" si="3"/>
        <v>0</v>
      </c>
      <c r="H240" s="14"/>
    </row>
    <row r="241" spans="1:8" ht="15.75" customHeight="1" x14ac:dyDescent="0.3">
      <c r="A241">
        <v>214</v>
      </c>
      <c r="B241" s="94" t="s">
        <v>2674</v>
      </c>
      <c r="C241" s="81" t="s">
        <v>10</v>
      </c>
      <c r="D241" s="95">
        <v>77</v>
      </c>
      <c r="E241" s="24"/>
      <c r="F241" s="8">
        <f t="shared" si="3"/>
        <v>0</v>
      </c>
      <c r="H241" s="14"/>
    </row>
    <row r="242" spans="1:8" ht="15.75" customHeight="1" x14ac:dyDescent="0.3">
      <c r="A242">
        <v>215</v>
      </c>
      <c r="B242" s="94" t="s">
        <v>2675</v>
      </c>
      <c r="C242" s="81" t="s">
        <v>10</v>
      </c>
      <c r="D242" s="95">
        <v>78</v>
      </c>
      <c r="E242" s="24"/>
      <c r="F242" s="8">
        <f t="shared" si="3"/>
        <v>0</v>
      </c>
      <c r="H242" s="14"/>
    </row>
    <row r="243" spans="1:8" ht="15.75" customHeight="1" x14ac:dyDescent="0.3">
      <c r="A243">
        <v>216</v>
      </c>
      <c r="B243" s="94" t="s">
        <v>2676</v>
      </c>
      <c r="C243" s="81" t="s">
        <v>10</v>
      </c>
      <c r="D243" s="95">
        <v>72</v>
      </c>
      <c r="E243" s="24"/>
      <c r="F243" s="8">
        <f t="shared" si="3"/>
        <v>0</v>
      </c>
      <c r="H243" s="14"/>
    </row>
    <row r="244" spans="1:8" ht="37.950000000000003" customHeight="1" x14ac:dyDescent="0.3">
      <c r="A244">
        <v>217</v>
      </c>
      <c r="B244" s="88" t="s">
        <v>24</v>
      </c>
      <c r="C244" s="81" t="s">
        <v>10</v>
      </c>
      <c r="D244" s="83"/>
      <c r="E244" s="24"/>
      <c r="F244" s="8">
        <f t="shared" si="3"/>
        <v>0</v>
      </c>
      <c r="H244" s="14"/>
    </row>
    <row r="245" spans="1:8" ht="15.75" customHeight="1" x14ac:dyDescent="0.3">
      <c r="A245">
        <v>218</v>
      </c>
      <c r="B245" s="96" t="s">
        <v>54</v>
      </c>
      <c r="C245" s="81" t="s">
        <v>10</v>
      </c>
      <c r="D245" s="97">
        <v>114</v>
      </c>
      <c r="E245" s="25"/>
      <c r="F245" s="8">
        <f t="shared" si="3"/>
        <v>0</v>
      </c>
      <c r="H245" s="14"/>
    </row>
    <row r="246" spans="1:8" ht="15.75" customHeight="1" x14ac:dyDescent="0.3">
      <c r="A246">
        <v>219</v>
      </c>
      <c r="B246" s="96" t="s">
        <v>1231</v>
      </c>
      <c r="C246" s="81" t="s">
        <v>10</v>
      </c>
      <c r="D246" s="97">
        <v>134</v>
      </c>
      <c r="E246" s="25"/>
      <c r="F246" s="8">
        <f t="shared" si="3"/>
        <v>0</v>
      </c>
      <c r="H246" s="14"/>
    </row>
    <row r="247" spans="1:8" ht="15.75" customHeight="1" x14ac:dyDescent="0.3">
      <c r="A247">
        <v>220</v>
      </c>
      <c r="B247" s="96" t="s">
        <v>286</v>
      </c>
      <c r="C247" s="81" t="s">
        <v>10</v>
      </c>
      <c r="D247" s="97">
        <v>114</v>
      </c>
      <c r="E247" s="25"/>
      <c r="F247" s="8">
        <f t="shared" si="3"/>
        <v>0</v>
      </c>
      <c r="H247" s="14"/>
    </row>
    <row r="248" spans="1:8" ht="15.75" customHeight="1" x14ac:dyDescent="0.3">
      <c r="A248">
        <v>221</v>
      </c>
      <c r="B248" s="96" t="s">
        <v>123</v>
      </c>
      <c r="C248" s="81" t="s">
        <v>10</v>
      </c>
      <c r="D248" s="97">
        <v>114</v>
      </c>
      <c r="E248" s="25"/>
      <c r="F248" s="8">
        <f t="shared" si="3"/>
        <v>0</v>
      </c>
      <c r="H248" s="14"/>
    </row>
    <row r="249" spans="1:8" ht="15.75" customHeight="1" x14ac:dyDescent="0.3">
      <c r="A249">
        <v>222</v>
      </c>
      <c r="B249" s="96" t="s">
        <v>1232</v>
      </c>
      <c r="C249" s="81" t="s">
        <v>10</v>
      </c>
      <c r="D249" s="97">
        <v>134</v>
      </c>
      <c r="E249" s="25"/>
      <c r="F249" s="8">
        <f t="shared" si="3"/>
        <v>0</v>
      </c>
      <c r="H249" s="14"/>
    </row>
    <row r="250" spans="1:8" ht="15.75" customHeight="1" x14ac:dyDescent="0.3">
      <c r="A250">
        <v>223</v>
      </c>
      <c r="B250" s="96" t="s">
        <v>443</v>
      </c>
      <c r="C250" s="81" t="s">
        <v>10</v>
      </c>
      <c r="D250" s="97">
        <v>147</v>
      </c>
      <c r="E250" s="25"/>
      <c r="F250" s="8">
        <f t="shared" si="3"/>
        <v>0</v>
      </c>
      <c r="H250" s="14"/>
    </row>
    <row r="251" spans="1:8" ht="15.75" customHeight="1" x14ac:dyDescent="0.3">
      <c r="A251">
        <v>224</v>
      </c>
      <c r="B251" s="96" t="s">
        <v>1233</v>
      </c>
      <c r="C251" s="81" t="s">
        <v>10</v>
      </c>
      <c r="D251" s="97">
        <v>134</v>
      </c>
      <c r="E251" s="25"/>
      <c r="F251" s="8">
        <f t="shared" si="3"/>
        <v>0</v>
      </c>
      <c r="H251" s="14"/>
    </row>
    <row r="252" spans="1:8" ht="15.75" customHeight="1" x14ac:dyDescent="0.3">
      <c r="A252">
        <v>225</v>
      </c>
      <c r="B252" s="96" t="s">
        <v>1927</v>
      </c>
      <c r="C252" s="81" t="s">
        <v>10</v>
      </c>
      <c r="D252" s="97">
        <v>128</v>
      </c>
      <c r="E252" s="25"/>
      <c r="F252" s="8">
        <f t="shared" si="3"/>
        <v>0</v>
      </c>
      <c r="H252" s="14"/>
    </row>
    <row r="253" spans="1:8" ht="15.75" customHeight="1" x14ac:dyDescent="0.3">
      <c r="A253">
        <v>226</v>
      </c>
      <c r="B253" s="96" t="s">
        <v>612</v>
      </c>
      <c r="C253" s="81" t="s">
        <v>10</v>
      </c>
      <c r="D253" s="97">
        <v>142</v>
      </c>
      <c r="E253" s="25"/>
      <c r="F253" s="8">
        <f t="shared" si="3"/>
        <v>0</v>
      </c>
      <c r="H253" s="14"/>
    </row>
    <row r="254" spans="1:8" ht="15.75" customHeight="1" x14ac:dyDescent="0.3">
      <c r="A254">
        <v>227</v>
      </c>
      <c r="B254" s="96" t="s">
        <v>1928</v>
      </c>
      <c r="C254" s="81" t="s">
        <v>10</v>
      </c>
      <c r="D254" s="97">
        <v>145</v>
      </c>
      <c r="E254" s="25"/>
      <c r="F254" s="8">
        <f t="shared" si="3"/>
        <v>0</v>
      </c>
      <c r="H254" s="14"/>
    </row>
    <row r="255" spans="1:8" ht="15.75" customHeight="1" x14ac:dyDescent="0.3">
      <c r="A255">
        <v>228</v>
      </c>
      <c r="B255" s="96" t="s">
        <v>1115</v>
      </c>
      <c r="C255" s="81" t="s">
        <v>10</v>
      </c>
      <c r="D255" s="97">
        <v>145</v>
      </c>
      <c r="E255" s="25"/>
      <c r="F255" s="8">
        <f t="shared" si="3"/>
        <v>0</v>
      </c>
      <c r="H255" s="14"/>
    </row>
    <row r="256" spans="1:8" ht="15.75" customHeight="1" x14ac:dyDescent="0.3">
      <c r="A256">
        <v>229</v>
      </c>
      <c r="B256" s="96" t="s">
        <v>613</v>
      </c>
      <c r="C256" s="81" t="s">
        <v>10</v>
      </c>
      <c r="D256" s="97">
        <v>120</v>
      </c>
      <c r="E256" s="25"/>
      <c r="F256" s="8">
        <f t="shared" si="3"/>
        <v>0</v>
      </c>
      <c r="H256" s="14"/>
    </row>
    <row r="257" spans="1:8" ht="15.75" customHeight="1" x14ac:dyDescent="0.3">
      <c r="A257">
        <v>230</v>
      </c>
      <c r="B257" s="96" t="s">
        <v>1234</v>
      </c>
      <c r="C257" s="81" t="s">
        <v>10</v>
      </c>
      <c r="D257" s="97">
        <v>134</v>
      </c>
      <c r="E257" s="25"/>
      <c r="F257" s="8">
        <f t="shared" si="3"/>
        <v>0</v>
      </c>
      <c r="H257" s="14"/>
    </row>
    <row r="258" spans="1:8" ht="15.75" customHeight="1" x14ac:dyDescent="0.3">
      <c r="A258">
        <v>231</v>
      </c>
      <c r="B258" s="96" t="s">
        <v>1235</v>
      </c>
      <c r="C258" s="81" t="s">
        <v>10</v>
      </c>
      <c r="D258" s="97">
        <v>134</v>
      </c>
      <c r="E258" s="25"/>
      <c r="F258" s="8">
        <f t="shared" si="3"/>
        <v>0</v>
      </c>
      <c r="H258" s="14"/>
    </row>
    <row r="259" spans="1:8" ht="15.75" customHeight="1" x14ac:dyDescent="0.3">
      <c r="A259">
        <v>232</v>
      </c>
      <c r="B259" s="96" t="s">
        <v>614</v>
      </c>
      <c r="C259" s="81" t="s">
        <v>10</v>
      </c>
      <c r="D259" s="97">
        <v>156</v>
      </c>
      <c r="E259" s="25"/>
      <c r="F259" s="8">
        <f t="shared" si="3"/>
        <v>0</v>
      </c>
      <c r="H259" s="14"/>
    </row>
    <row r="260" spans="1:8" ht="15.75" customHeight="1" x14ac:dyDescent="0.3">
      <c r="A260">
        <v>233</v>
      </c>
      <c r="B260" s="96" t="s">
        <v>615</v>
      </c>
      <c r="C260" s="81" t="s">
        <v>10</v>
      </c>
      <c r="D260" s="97">
        <v>200</v>
      </c>
      <c r="E260" s="25"/>
      <c r="F260" s="8">
        <f t="shared" si="3"/>
        <v>0</v>
      </c>
      <c r="H260" s="14"/>
    </row>
    <row r="261" spans="1:8" ht="15.75" customHeight="1" x14ac:dyDescent="0.3">
      <c r="A261">
        <v>234</v>
      </c>
      <c r="B261" s="96" t="s">
        <v>35</v>
      </c>
      <c r="C261" s="81" t="s">
        <v>10</v>
      </c>
      <c r="D261" s="97">
        <v>125</v>
      </c>
      <c r="E261" s="25"/>
      <c r="F261" s="8">
        <f t="shared" si="3"/>
        <v>0</v>
      </c>
      <c r="H261" s="14"/>
    </row>
    <row r="262" spans="1:8" ht="15.75" customHeight="1" x14ac:dyDescent="0.3">
      <c r="A262">
        <v>235</v>
      </c>
      <c r="B262" s="96" t="s">
        <v>1929</v>
      </c>
      <c r="C262" s="81" t="s">
        <v>10</v>
      </c>
      <c r="D262" s="97">
        <v>138</v>
      </c>
      <c r="E262" s="25"/>
      <c r="F262" s="8">
        <f t="shared" si="3"/>
        <v>0</v>
      </c>
      <c r="H262" s="14"/>
    </row>
    <row r="263" spans="1:8" ht="15.75" customHeight="1" x14ac:dyDescent="0.3">
      <c r="A263">
        <v>236</v>
      </c>
      <c r="B263" s="96" t="s">
        <v>1930</v>
      </c>
      <c r="C263" s="81" t="s">
        <v>10</v>
      </c>
      <c r="D263" s="97">
        <v>133</v>
      </c>
      <c r="E263" s="25"/>
      <c r="F263" s="8">
        <f t="shared" si="3"/>
        <v>0</v>
      </c>
      <c r="H263" s="14"/>
    </row>
    <row r="264" spans="1:8" ht="15.75" customHeight="1" x14ac:dyDescent="0.3">
      <c r="A264">
        <v>237</v>
      </c>
      <c r="B264" s="96" t="s">
        <v>1931</v>
      </c>
      <c r="C264" s="81" t="s">
        <v>10</v>
      </c>
      <c r="D264" s="97">
        <v>128</v>
      </c>
      <c r="E264" s="25"/>
      <c r="F264" s="8">
        <f t="shared" si="3"/>
        <v>0</v>
      </c>
      <c r="H264" s="14"/>
    </row>
    <row r="265" spans="1:8" ht="15.75" customHeight="1" x14ac:dyDescent="0.3">
      <c r="A265">
        <v>238</v>
      </c>
      <c r="B265" s="96" t="s">
        <v>616</v>
      </c>
      <c r="C265" s="81" t="s">
        <v>10</v>
      </c>
      <c r="D265" s="97">
        <v>186</v>
      </c>
      <c r="E265" s="25"/>
      <c r="F265" s="8">
        <f t="shared" si="3"/>
        <v>0</v>
      </c>
      <c r="H265" s="14"/>
    </row>
    <row r="266" spans="1:8" ht="15.75" customHeight="1" x14ac:dyDescent="0.3">
      <c r="A266">
        <v>239</v>
      </c>
      <c r="B266" s="96" t="s">
        <v>1932</v>
      </c>
      <c r="C266" s="81" t="s">
        <v>10</v>
      </c>
      <c r="D266" s="97">
        <v>128</v>
      </c>
      <c r="E266" s="25"/>
      <c r="F266" s="8">
        <f t="shared" si="3"/>
        <v>0</v>
      </c>
      <c r="H266" s="14"/>
    </row>
    <row r="267" spans="1:8" ht="15.75" customHeight="1" x14ac:dyDescent="0.3">
      <c r="A267">
        <v>240</v>
      </c>
      <c r="B267" s="96" t="s">
        <v>1933</v>
      </c>
      <c r="C267" s="81" t="s">
        <v>10</v>
      </c>
      <c r="D267" s="97">
        <v>128</v>
      </c>
      <c r="E267" s="25"/>
      <c r="F267" s="8">
        <f t="shared" si="3"/>
        <v>0</v>
      </c>
      <c r="H267" s="14"/>
    </row>
    <row r="268" spans="1:8" ht="15.75" customHeight="1" x14ac:dyDescent="0.3">
      <c r="A268">
        <v>241</v>
      </c>
      <c r="B268" s="96" t="s">
        <v>124</v>
      </c>
      <c r="C268" s="81" t="s">
        <v>10</v>
      </c>
      <c r="D268" s="97">
        <v>110</v>
      </c>
      <c r="E268" s="25"/>
      <c r="F268" s="8">
        <f t="shared" si="3"/>
        <v>0</v>
      </c>
      <c r="H268" s="14"/>
    </row>
    <row r="269" spans="1:8" ht="15.75" customHeight="1" x14ac:dyDescent="0.3">
      <c r="A269">
        <v>242</v>
      </c>
      <c r="B269" s="96" t="s">
        <v>1236</v>
      </c>
      <c r="C269" s="81" t="s">
        <v>10</v>
      </c>
      <c r="D269" s="97">
        <v>166</v>
      </c>
      <c r="E269" s="25"/>
      <c r="F269" s="8">
        <f t="shared" si="3"/>
        <v>0</v>
      </c>
      <c r="H269" s="14"/>
    </row>
    <row r="270" spans="1:8" ht="15.75" customHeight="1" x14ac:dyDescent="0.3">
      <c r="A270">
        <v>243</v>
      </c>
      <c r="B270" s="96" t="s">
        <v>1237</v>
      </c>
      <c r="C270" s="81" t="s">
        <v>10</v>
      </c>
      <c r="D270" s="97">
        <v>134</v>
      </c>
      <c r="E270" s="25"/>
      <c r="F270" s="8">
        <f t="shared" ref="F270:F333" si="4">D270*E270</f>
        <v>0</v>
      </c>
      <c r="H270" s="14"/>
    </row>
    <row r="271" spans="1:8" ht="15.75" customHeight="1" x14ac:dyDescent="0.3">
      <c r="A271">
        <v>244</v>
      </c>
      <c r="B271" s="96" t="s">
        <v>1116</v>
      </c>
      <c r="C271" s="81" t="s">
        <v>10</v>
      </c>
      <c r="D271" s="97">
        <v>124</v>
      </c>
      <c r="E271" s="25"/>
      <c r="F271" s="8">
        <f t="shared" si="4"/>
        <v>0</v>
      </c>
      <c r="H271" s="14"/>
    </row>
    <row r="272" spans="1:8" ht="15.75" customHeight="1" x14ac:dyDescent="0.3">
      <c r="A272">
        <v>245</v>
      </c>
      <c r="B272" s="96" t="s">
        <v>1117</v>
      </c>
      <c r="C272" s="81" t="s">
        <v>10</v>
      </c>
      <c r="D272" s="97">
        <v>120</v>
      </c>
      <c r="E272" s="25"/>
      <c r="F272" s="8">
        <f t="shared" si="4"/>
        <v>0</v>
      </c>
      <c r="H272" s="14"/>
    </row>
    <row r="273" spans="1:8" ht="15.75" customHeight="1" x14ac:dyDescent="0.3">
      <c r="A273">
        <v>246</v>
      </c>
      <c r="B273" s="96" t="s">
        <v>1238</v>
      </c>
      <c r="C273" s="81" t="s">
        <v>10</v>
      </c>
      <c r="D273" s="97">
        <v>134</v>
      </c>
      <c r="E273" s="25"/>
      <c r="F273" s="8">
        <f t="shared" si="4"/>
        <v>0</v>
      </c>
      <c r="H273" s="14"/>
    </row>
    <row r="274" spans="1:8" ht="15.75" customHeight="1" x14ac:dyDescent="0.3">
      <c r="A274">
        <v>247</v>
      </c>
      <c r="B274" s="96" t="s">
        <v>1239</v>
      </c>
      <c r="C274" s="81" t="s">
        <v>10</v>
      </c>
      <c r="D274" s="97">
        <v>134</v>
      </c>
      <c r="E274" s="25"/>
      <c r="F274" s="8">
        <f t="shared" si="4"/>
        <v>0</v>
      </c>
      <c r="H274" s="14"/>
    </row>
    <row r="275" spans="1:8" ht="15.75" customHeight="1" x14ac:dyDescent="0.3">
      <c r="A275">
        <v>248</v>
      </c>
      <c r="B275" s="96" t="s">
        <v>617</v>
      </c>
      <c r="C275" s="81" t="s">
        <v>10</v>
      </c>
      <c r="D275" s="97">
        <v>162</v>
      </c>
      <c r="E275" s="25"/>
      <c r="F275" s="8">
        <f t="shared" si="4"/>
        <v>0</v>
      </c>
      <c r="H275" s="14"/>
    </row>
    <row r="276" spans="1:8" ht="15.75" customHeight="1" x14ac:dyDescent="0.3">
      <c r="A276">
        <v>249</v>
      </c>
      <c r="B276" s="96" t="s">
        <v>1934</v>
      </c>
      <c r="C276" s="81" t="s">
        <v>10</v>
      </c>
      <c r="D276" s="97">
        <v>128</v>
      </c>
      <c r="E276" s="25"/>
      <c r="F276" s="8">
        <f t="shared" si="4"/>
        <v>0</v>
      </c>
      <c r="H276" s="14"/>
    </row>
    <row r="277" spans="1:8" ht="15.75" customHeight="1" x14ac:dyDescent="0.3">
      <c r="A277">
        <v>250</v>
      </c>
      <c r="B277" s="96" t="s">
        <v>101</v>
      </c>
      <c r="C277" s="81" t="s">
        <v>10</v>
      </c>
      <c r="D277" s="97">
        <v>147</v>
      </c>
      <c r="E277" s="25"/>
      <c r="F277" s="8">
        <f t="shared" si="4"/>
        <v>0</v>
      </c>
      <c r="H277" s="14"/>
    </row>
    <row r="278" spans="1:8" ht="15.75" customHeight="1" x14ac:dyDescent="0.3">
      <c r="A278">
        <v>251</v>
      </c>
      <c r="B278" s="96" t="s">
        <v>618</v>
      </c>
      <c r="C278" s="81" t="s">
        <v>10</v>
      </c>
      <c r="D278" s="97">
        <v>120</v>
      </c>
      <c r="E278" s="25"/>
      <c r="F278" s="8">
        <f t="shared" si="4"/>
        <v>0</v>
      </c>
      <c r="H278" s="14"/>
    </row>
    <row r="279" spans="1:8" ht="15.75" customHeight="1" x14ac:dyDescent="0.3">
      <c r="A279">
        <v>252</v>
      </c>
      <c r="B279" s="96" t="s">
        <v>619</v>
      </c>
      <c r="C279" s="81" t="s">
        <v>10</v>
      </c>
      <c r="D279" s="97">
        <v>212</v>
      </c>
      <c r="E279" s="25"/>
      <c r="F279" s="8">
        <f t="shared" si="4"/>
        <v>0</v>
      </c>
      <c r="H279" s="14"/>
    </row>
    <row r="280" spans="1:8" ht="15.75" customHeight="1" x14ac:dyDescent="0.3">
      <c r="A280">
        <v>253</v>
      </c>
      <c r="B280" s="96" t="s">
        <v>620</v>
      </c>
      <c r="C280" s="81" t="s">
        <v>10</v>
      </c>
      <c r="D280" s="97">
        <v>168</v>
      </c>
      <c r="E280" s="25"/>
      <c r="F280" s="8">
        <f t="shared" si="4"/>
        <v>0</v>
      </c>
      <c r="H280" s="14"/>
    </row>
    <row r="281" spans="1:8" ht="15.75" customHeight="1" x14ac:dyDescent="0.3">
      <c r="A281">
        <v>254</v>
      </c>
      <c r="B281" s="96" t="s">
        <v>287</v>
      </c>
      <c r="C281" s="81" t="s">
        <v>10</v>
      </c>
      <c r="D281" s="97">
        <v>125</v>
      </c>
      <c r="E281" s="25"/>
      <c r="F281" s="8">
        <f t="shared" si="4"/>
        <v>0</v>
      </c>
      <c r="H281" s="14"/>
    </row>
    <row r="282" spans="1:8" ht="15.75" customHeight="1" x14ac:dyDescent="0.3">
      <c r="A282">
        <v>255</v>
      </c>
      <c r="B282" s="96" t="s">
        <v>621</v>
      </c>
      <c r="C282" s="81" t="s">
        <v>10</v>
      </c>
      <c r="D282" s="97">
        <v>120</v>
      </c>
      <c r="E282" s="25"/>
      <c r="F282" s="8">
        <f t="shared" si="4"/>
        <v>0</v>
      </c>
      <c r="H282" s="14"/>
    </row>
    <row r="283" spans="1:8" ht="15.75" customHeight="1" x14ac:dyDescent="0.3">
      <c r="A283">
        <v>256</v>
      </c>
      <c r="B283" s="96" t="s">
        <v>622</v>
      </c>
      <c r="C283" s="81" t="s">
        <v>10</v>
      </c>
      <c r="D283" s="97">
        <v>156</v>
      </c>
      <c r="E283" s="25"/>
      <c r="F283" s="8">
        <f t="shared" si="4"/>
        <v>0</v>
      </c>
      <c r="H283" s="14"/>
    </row>
    <row r="284" spans="1:8" ht="15.75" customHeight="1" x14ac:dyDescent="0.3">
      <c r="A284">
        <v>257</v>
      </c>
      <c r="B284" s="96" t="s">
        <v>2353</v>
      </c>
      <c r="C284" s="81" t="s">
        <v>10</v>
      </c>
      <c r="D284" s="97">
        <v>114</v>
      </c>
      <c r="E284" s="25"/>
      <c r="F284" s="8">
        <f t="shared" si="4"/>
        <v>0</v>
      </c>
      <c r="H284" s="14"/>
    </row>
    <row r="285" spans="1:8" ht="15.75" customHeight="1" x14ac:dyDescent="0.3">
      <c r="A285">
        <v>258</v>
      </c>
      <c r="B285" s="96" t="s">
        <v>1240</v>
      </c>
      <c r="C285" s="81" t="s">
        <v>10</v>
      </c>
      <c r="D285" s="97">
        <v>236</v>
      </c>
      <c r="E285" s="25"/>
      <c r="F285" s="8">
        <f t="shared" si="4"/>
        <v>0</v>
      </c>
      <c r="H285" s="14"/>
    </row>
    <row r="286" spans="1:8" ht="15.75" customHeight="1" x14ac:dyDescent="0.3">
      <c r="A286">
        <v>259</v>
      </c>
      <c r="B286" s="96" t="s">
        <v>444</v>
      </c>
      <c r="C286" s="81" t="s">
        <v>10</v>
      </c>
      <c r="D286" s="97">
        <v>200</v>
      </c>
      <c r="E286" s="25"/>
      <c r="F286" s="8">
        <f t="shared" si="4"/>
        <v>0</v>
      </c>
      <c r="H286" s="14"/>
    </row>
    <row r="287" spans="1:8" ht="15.75" customHeight="1" x14ac:dyDescent="0.3">
      <c r="A287">
        <v>260</v>
      </c>
      <c r="B287" s="96" t="s">
        <v>1200</v>
      </c>
      <c r="C287" s="81" t="s">
        <v>10</v>
      </c>
      <c r="D287" s="97">
        <v>147</v>
      </c>
      <c r="E287" s="25"/>
      <c r="F287" s="8">
        <f t="shared" si="4"/>
        <v>0</v>
      </c>
      <c r="H287" s="14"/>
    </row>
    <row r="288" spans="1:8" ht="15.75" customHeight="1" x14ac:dyDescent="0.3">
      <c r="A288">
        <v>261</v>
      </c>
      <c r="B288" s="96" t="s">
        <v>1241</v>
      </c>
      <c r="C288" s="81" t="s">
        <v>10</v>
      </c>
      <c r="D288" s="97">
        <v>134</v>
      </c>
      <c r="E288" s="25"/>
      <c r="F288" s="8">
        <f t="shared" si="4"/>
        <v>0</v>
      </c>
      <c r="H288" s="14"/>
    </row>
    <row r="289" spans="1:8" ht="15.75" customHeight="1" x14ac:dyDescent="0.3">
      <c r="A289">
        <v>262</v>
      </c>
      <c r="B289" s="96" t="s">
        <v>445</v>
      </c>
      <c r="C289" s="81" t="s">
        <v>10</v>
      </c>
      <c r="D289" s="97">
        <v>125</v>
      </c>
      <c r="E289" s="25"/>
      <c r="F289" s="8">
        <f t="shared" si="4"/>
        <v>0</v>
      </c>
      <c r="H289" s="14"/>
    </row>
    <row r="290" spans="1:8" ht="15.75" customHeight="1" x14ac:dyDescent="0.3">
      <c r="A290">
        <v>263</v>
      </c>
      <c r="B290" s="96" t="s">
        <v>623</v>
      </c>
      <c r="C290" s="81" t="s">
        <v>10</v>
      </c>
      <c r="D290" s="97">
        <v>125</v>
      </c>
      <c r="E290" s="25"/>
      <c r="F290" s="8">
        <f t="shared" si="4"/>
        <v>0</v>
      </c>
      <c r="H290" s="14"/>
    </row>
    <row r="291" spans="1:8" ht="15.75" customHeight="1" x14ac:dyDescent="0.3">
      <c r="A291">
        <v>264</v>
      </c>
      <c r="B291" s="96" t="s">
        <v>2354</v>
      </c>
      <c r="C291" s="81" t="s">
        <v>10</v>
      </c>
      <c r="D291" s="97">
        <v>168</v>
      </c>
      <c r="E291" s="25"/>
      <c r="F291" s="8">
        <f t="shared" si="4"/>
        <v>0</v>
      </c>
      <c r="H291" s="14"/>
    </row>
    <row r="292" spans="1:8" ht="15.75" customHeight="1" x14ac:dyDescent="0.3">
      <c r="A292">
        <v>265</v>
      </c>
      <c r="B292" s="96" t="s">
        <v>1935</v>
      </c>
      <c r="C292" s="81" t="s">
        <v>10</v>
      </c>
      <c r="D292" s="97">
        <v>204</v>
      </c>
      <c r="E292" s="25"/>
      <c r="F292" s="8">
        <f t="shared" si="4"/>
        <v>0</v>
      </c>
      <c r="H292" s="14"/>
    </row>
    <row r="293" spans="1:8" ht="15.75" customHeight="1" x14ac:dyDescent="0.3">
      <c r="A293">
        <v>266</v>
      </c>
      <c r="B293" s="96" t="s">
        <v>1242</v>
      </c>
      <c r="C293" s="81" t="s">
        <v>10</v>
      </c>
      <c r="D293" s="97">
        <v>195</v>
      </c>
      <c r="E293" s="25"/>
      <c r="F293" s="8">
        <f t="shared" si="4"/>
        <v>0</v>
      </c>
      <c r="H293" s="14"/>
    </row>
    <row r="294" spans="1:8" ht="15.75" customHeight="1" x14ac:dyDescent="0.3">
      <c r="A294">
        <v>267</v>
      </c>
      <c r="B294" s="96" t="s">
        <v>624</v>
      </c>
      <c r="C294" s="81" t="s">
        <v>10</v>
      </c>
      <c r="D294" s="97">
        <v>175</v>
      </c>
      <c r="E294" s="25"/>
      <c r="F294" s="8">
        <f t="shared" si="4"/>
        <v>0</v>
      </c>
      <c r="H294" s="14"/>
    </row>
    <row r="295" spans="1:8" ht="15.75" customHeight="1" x14ac:dyDescent="0.3">
      <c r="A295">
        <v>268</v>
      </c>
      <c r="B295" s="96" t="s">
        <v>625</v>
      </c>
      <c r="C295" s="81" t="s">
        <v>10</v>
      </c>
      <c r="D295" s="97">
        <v>201</v>
      </c>
      <c r="E295" s="25"/>
      <c r="F295" s="8">
        <f t="shared" si="4"/>
        <v>0</v>
      </c>
      <c r="H295" s="14"/>
    </row>
    <row r="296" spans="1:8" ht="15.75" customHeight="1" x14ac:dyDescent="0.3">
      <c r="A296">
        <v>269</v>
      </c>
      <c r="B296" s="96" t="s">
        <v>1243</v>
      </c>
      <c r="C296" s="81" t="s">
        <v>10</v>
      </c>
      <c r="D296" s="97">
        <v>182</v>
      </c>
      <c r="E296" s="25"/>
      <c r="F296" s="8">
        <f t="shared" si="4"/>
        <v>0</v>
      </c>
      <c r="H296" s="14"/>
    </row>
    <row r="297" spans="1:8" ht="15.75" customHeight="1" x14ac:dyDescent="0.3">
      <c r="A297">
        <v>270</v>
      </c>
      <c r="B297" s="96" t="s">
        <v>1936</v>
      </c>
      <c r="C297" s="81" t="s">
        <v>10</v>
      </c>
      <c r="D297" s="97">
        <v>187</v>
      </c>
      <c r="E297" s="25"/>
      <c r="F297" s="8">
        <f t="shared" si="4"/>
        <v>0</v>
      </c>
      <c r="H297" s="14"/>
    </row>
    <row r="298" spans="1:8" ht="15.75" customHeight="1" x14ac:dyDescent="0.3">
      <c r="A298">
        <v>271</v>
      </c>
      <c r="B298" s="96" t="s">
        <v>1937</v>
      </c>
      <c r="C298" s="81" t="s">
        <v>10</v>
      </c>
      <c r="D298" s="97">
        <v>187</v>
      </c>
      <c r="E298" s="25"/>
      <c r="F298" s="8">
        <f t="shared" si="4"/>
        <v>0</v>
      </c>
      <c r="H298" s="14"/>
    </row>
    <row r="299" spans="1:8" ht="15.75" customHeight="1" x14ac:dyDescent="0.3">
      <c r="A299">
        <v>272</v>
      </c>
      <c r="B299" s="96" t="s">
        <v>1244</v>
      </c>
      <c r="C299" s="81" t="s">
        <v>10</v>
      </c>
      <c r="D299" s="97">
        <v>195</v>
      </c>
      <c r="E299" s="25"/>
      <c r="F299" s="8">
        <f t="shared" si="4"/>
        <v>0</v>
      </c>
      <c r="H299" s="14"/>
    </row>
    <row r="300" spans="1:8" ht="15.75" customHeight="1" x14ac:dyDescent="0.3">
      <c r="A300">
        <v>273</v>
      </c>
      <c r="B300" s="96" t="s">
        <v>1938</v>
      </c>
      <c r="C300" s="81" t="s">
        <v>10</v>
      </c>
      <c r="D300" s="97">
        <v>187</v>
      </c>
      <c r="E300" s="25"/>
      <c r="F300" s="8">
        <f t="shared" si="4"/>
        <v>0</v>
      </c>
      <c r="H300" s="14"/>
    </row>
    <row r="301" spans="1:8" ht="15.75" customHeight="1" x14ac:dyDescent="0.3">
      <c r="A301">
        <v>274</v>
      </c>
      <c r="B301" s="96" t="s">
        <v>1939</v>
      </c>
      <c r="C301" s="81" t="s">
        <v>10</v>
      </c>
      <c r="D301" s="97">
        <v>199</v>
      </c>
      <c r="E301" s="25"/>
      <c r="F301" s="8">
        <f t="shared" si="4"/>
        <v>0</v>
      </c>
      <c r="H301" s="14"/>
    </row>
    <row r="302" spans="1:8" ht="15.75" customHeight="1" x14ac:dyDescent="0.3">
      <c r="A302">
        <v>275</v>
      </c>
      <c r="B302" s="96" t="s">
        <v>1940</v>
      </c>
      <c r="C302" s="81" t="s">
        <v>10</v>
      </c>
      <c r="D302" s="97">
        <v>199</v>
      </c>
      <c r="E302" s="25"/>
      <c r="F302" s="8">
        <f t="shared" si="4"/>
        <v>0</v>
      </c>
      <c r="H302" s="14"/>
    </row>
    <row r="303" spans="1:8" ht="15.75" customHeight="1" x14ac:dyDescent="0.3">
      <c r="A303">
        <v>276</v>
      </c>
      <c r="B303" s="96" t="s">
        <v>1941</v>
      </c>
      <c r="C303" s="81" t="s">
        <v>10</v>
      </c>
      <c r="D303" s="97">
        <v>207</v>
      </c>
      <c r="E303" s="25"/>
      <c r="F303" s="8">
        <f t="shared" si="4"/>
        <v>0</v>
      </c>
      <c r="H303" s="14"/>
    </row>
    <row r="304" spans="1:8" ht="15.75" customHeight="1" x14ac:dyDescent="0.3">
      <c r="A304">
        <v>277</v>
      </c>
      <c r="B304" s="96" t="s">
        <v>1942</v>
      </c>
      <c r="C304" s="81" t="s">
        <v>10</v>
      </c>
      <c r="D304" s="97">
        <v>199</v>
      </c>
      <c r="E304" s="25"/>
      <c r="F304" s="8">
        <f t="shared" si="4"/>
        <v>0</v>
      </c>
      <c r="H304" s="14"/>
    </row>
    <row r="305" spans="1:8" ht="15.75" customHeight="1" x14ac:dyDescent="0.3">
      <c r="A305">
        <v>278</v>
      </c>
      <c r="B305" s="96" t="s">
        <v>446</v>
      </c>
      <c r="C305" s="81" t="s">
        <v>10</v>
      </c>
      <c r="D305" s="97">
        <v>200</v>
      </c>
      <c r="E305" s="25"/>
      <c r="F305" s="8">
        <f t="shared" si="4"/>
        <v>0</v>
      </c>
      <c r="H305" s="14"/>
    </row>
    <row r="306" spans="1:8" ht="15.75" customHeight="1" x14ac:dyDescent="0.3">
      <c r="A306">
        <v>279</v>
      </c>
      <c r="B306" s="96" t="s">
        <v>1245</v>
      </c>
      <c r="C306" s="81" t="s">
        <v>10</v>
      </c>
      <c r="D306" s="97">
        <v>195</v>
      </c>
      <c r="E306" s="25"/>
      <c r="F306" s="8">
        <f t="shared" si="4"/>
        <v>0</v>
      </c>
      <c r="H306" s="14"/>
    </row>
    <row r="307" spans="1:8" ht="15.75" customHeight="1" x14ac:dyDescent="0.3">
      <c r="A307">
        <v>280</v>
      </c>
      <c r="B307" s="96" t="s">
        <v>1943</v>
      </c>
      <c r="C307" s="81" t="s">
        <v>10</v>
      </c>
      <c r="D307" s="97">
        <v>187</v>
      </c>
      <c r="E307" s="25"/>
      <c r="F307" s="8">
        <f t="shared" si="4"/>
        <v>0</v>
      </c>
      <c r="H307" s="14"/>
    </row>
    <row r="308" spans="1:8" ht="15.75" customHeight="1" x14ac:dyDescent="0.3">
      <c r="A308">
        <v>281</v>
      </c>
      <c r="B308" s="96" t="s">
        <v>1944</v>
      </c>
      <c r="C308" s="81" t="s">
        <v>10</v>
      </c>
      <c r="D308" s="97">
        <v>187</v>
      </c>
      <c r="E308" s="25"/>
      <c r="F308" s="8">
        <f t="shared" si="4"/>
        <v>0</v>
      </c>
      <c r="H308" s="14"/>
    </row>
    <row r="309" spans="1:8" ht="15.75" customHeight="1" x14ac:dyDescent="0.3">
      <c r="A309">
        <v>282</v>
      </c>
      <c r="B309" s="96" t="s">
        <v>1945</v>
      </c>
      <c r="C309" s="81" t="s">
        <v>10</v>
      </c>
      <c r="D309" s="97">
        <v>174</v>
      </c>
      <c r="E309" s="25"/>
      <c r="F309" s="8">
        <f t="shared" si="4"/>
        <v>0</v>
      </c>
      <c r="H309" s="14"/>
    </row>
    <row r="310" spans="1:8" ht="15.75" customHeight="1" x14ac:dyDescent="0.3">
      <c r="A310">
        <v>283</v>
      </c>
      <c r="B310" s="96" t="s">
        <v>1246</v>
      </c>
      <c r="C310" s="81" t="s">
        <v>10</v>
      </c>
      <c r="D310" s="97">
        <v>195</v>
      </c>
      <c r="E310" s="25"/>
      <c r="F310" s="8">
        <f t="shared" si="4"/>
        <v>0</v>
      </c>
      <c r="H310" s="14"/>
    </row>
    <row r="311" spans="1:8" ht="15.75" customHeight="1" x14ac:dyDescent="0.3">
      <c r="A311">
        <v>284</v>
      </c>
      <c r="B311" s="96" t="s">
        <v>1946</v>
      </c>
      <c r="C311" s="81" t="s">
        <v>10</v>
      </c>
      <c r="D311" s="97">
        <v>187</v>
      </c>
      <c r="E311" s="25"/>
      <c r="F311" s="8">
        <f t="shared" si="4"/>
        <v>0</v>
      </c>
      <c r="H311" s="14"/>
    </row>
    <row r="312" spans="1:8" ht="15.75" customHeight="1" x14ac:dyDescent="0.3">
      <c r="A312">
        <v>285</v>
      </c>
      <c r="B312" s="96" t="s">
        <v>1947</v>
      </c>
      <c r="C312" s="81" t="s">
        <v>10</v>
      </c>
      <c r="D312" s="97">
        <v>187</v>
      </c>
      <c r="E312" s="25"/>
      <c r="F312" s="8">
        <f t="shared" si="4"/>
        <v>0</v>
      </c>
      <c r="H312" s="14"/>
    </row>
    <row r="313" spans="1:8" ht="15.75" customHeight="1" x14ac:dyDescent="0.3">
      <c r="A313">
        <v>286</v>
      </c>
      <c r="B313" s="96" t="s">
        <v>1948</v>
      </c>
      <c r="C313" s="81" t="s">
        <v>10</v>
      </c>
      <c r="D313" s="97">
        <v>187</v>
      </c>
      <c r="E313" s="25"/>
      <c r="F313" s="8">
        <f t="shared" si="4"/>
        <v>0</v>
      </c>
      <c r="H313" s="14"/>
    </row>
    <row r="314" spans="1:8" ht="15.75" customHeight="1" x14ac:dyDescent="0.3">
      <c r="A314">
        <v>287</v>
      </c>
      <c r="B314" s="96" t="s">
        <v>1949</v>
      </c>
      <c r="C314" s="81" t="s">
        <v>10</v>
      </c>
      <c r="D314" s="97">
        <v>187</v>
      </c>
      <c r="E314" s="25"/>
      <c r="F314" s="8">
        <f t="shared" si="4"/>
        <v>0</v>
      </c>
      <c r="H314" s="14"/>
    </row>
    <row r="315" spans="1:8" ht="15.75" customHeight="1" x14ac:dyDescent="0.3">
      <c r="A315">
        <v>288</v>
      </c>
      <c r="B315" s="96" t="s">
        <v>1950</v>
      </c>
      <c r="C315" s="81" t="s">
        <v>10</v>
      </c>
      <c r="D315" s="97">
        <v>187</v>
      </c>
      <c r="E315" s="25"/>
      <c r="F315" s="8">
        <f t="shared" si="4"/>
        <v>0</v>
      </c>
      <c r="H315" s="14"/>
    </row>
    <row r="316" spans="1:8" ht="15.75" customHeight="1" x14ac:dyDescent="0.3">
      <c r="A316">
        <v>289</v>
      </c>
      <c r="B316" s="96" t="s">
        <v>1247</v>
      </c>
      <c r="C316" s="81" t="s">
        <v>10</v>
      </c>
      <c r="D316" s="97">
        <v>195</v>
      </c>
      <c r="E316" s="25"/>
      <c r="F316" s="8">
        <f t="shared" si="4"/>
        <v>0</v>
      </c>
      <c r="H316" s="14"/>
    </row>
    <row r="317" spans="1:8" ht="15.75" customHeight="1" x14ac:dyDescent="0.3">
      <c r="A317">
        <v>290</v>
      </c>
      <c r="B317" s="96" t="s">
        <v>1951</v>
      </c>
      <c r="C317" s="81" t="s">
        <v>10</v>
      </c>
      <c r="D317" s="97">
        <v>187</v>
      </c>
      <c r="E317" s="25"/>
      <c r="F317" s="8">
        <f t="shared" si="4"/>
        <v>0</v>
      </c>
      <c r="H317" s="14"/>
    </row>
    <row r="318" spans="1:8" ht="15.75" customHeight="1" x14ac:dyDescent="0.3">
      <c r="A318">
        <v>291</v>
      </c>
      <c r="B318" s="96" t="s">
        <v>1952</v>
      </c>
      <c r="C318" s="81" t="s">
        <v>10</v>
      </c>
      <c r="D318" s="97">
        <v>187</v>
      </c>
      <c r="E318" s="25"/>
      <c r="F318" s="8">
        <f t="shared" si="4"/>
        <v>0</v>
      </c>
      <c r="H318" s="14"/>
    </row>
    <row r="319" spans="1:8" ht="15.75" customHeight="1" x14ac:dyDescent="0.3">
      <c r="A319">
        <v>292</v>
      </c>
      <c r="B319" s="96" t="s">
        <v>1953</v>
      </c>
      <c r="C319" s="81" t="s">
        <v>10</v>
      </c>
      <c r="D319" s="97">
        <v>187</v>
      </c>
      <c r="E319" s="25"/>
      <c r="F319" s="8">
        <f t="shared" si="4"/>
        <v>0</v>
      </c>
      <c r="H319" s="14"/>
    </row>
    <row r="320" spans="1:8" ht="15.75" customHeight="1" x14ac:dyDescent="0.3">
      <c r="A320">
        <v>293</v>
      </c>
      <c r="B320" s="96" t="s">
        <v>1954</v>
      </c>
      <c r="C320" s="81" t="s">
        <v>10</v>
      </c>
      <c r="D320" s="97">
        <v>187</v>
      </c>
      <c r="E320" s="25"/>
      <c r="F320" s="8">
        <f t="shared" si="4"/>
        <v>0</v>
      </c>
      <c r="H320" s="14"/>
    </row>
    <row r="321" spans="1:8" ht="15.75" customHeight="1" x14ac:dyDescent="0.3">
      <c r="A321">
        <v>294</v>
      </c>
      <c r="B321" s="96" t="s">
        <v>1955</v>
      </c>
      <c r="C321" s="81" t="s">
        <v>10</v>
      </c>
      <c r="D321" s="97">
        <v>187</v>
      </c>
      <c r="E321" s="25"/>
      <c r="F321" s="8">
        <f t="shared" si="4"/>
        <v>0</v>
      </c>
      <c r="H321" s="14"/>
    </row>
    <row r="322" spans="1:8" ht="15.75" customHeight="1" x14ac:dyDescent="0.3">
      <c r="A322">
        <v>295</v>
      </c>
      <c r="B322" s="96" t="s">
        <v>1248</v>
      </c>
      <c r="C322" s="81" t="s">
        <v>10</v>
      </c>
      <c r="D322" s="97">
        <v>195</v>
      </c>
      <c r="E322" s="25"/>
      <c r="F322" s="8">
        <f t="shared" si="4"/>
        <v>0</v>
      </c>
      <c r="H322" s="14"/>
    </row>
    <row r="323" spans="1:8" ht="15.75" customHeight="1" x14ac:dyDescent="0.3">
      <c r="A323">
        <v>296</v>
      </c>
      <c r="B323" s="96" t="s">
        <v>1956</v>
      </c>
      <c r="C323" s="81" t="s">
        <v>10</v>
      </c>
      <c r="D323" s="97">
        <v>202</v>
      </c>
      <c r="E323" s="25"/>
      <c r="F323" s="8">
        <f t="shared" si="4"/>
        <v>0</v>
      </c>
      <c r="H323" s="14"/>
    </row>
    <row r="324" spans="1:8" ht="15.75" customHeight="1" x14ac:dyDescent="0.3">
      <c r="A324">
        <v>297</v>
      </c>
      <c r="B324" s="96" t="s">
        <v>1118</v>
      </c>
      <c r="C324" s="81" t="s">
        <v>10</v>
      </c>
      <c r="D324" s="97">
        <v>176</v>
      </c>
      <c r="E324" s="25"/>
      <c r="F324" s="8">
        <f t="shared" si="4"/>
        <v>0</v>
      </c>
      <c r="H324" s="14"/>
    </row>
    <row r="325" spans="1:8" ht="15.75" customHeight="1" x14ac:dyDescent="0.3">
      <c r="A325">
        <v>298</v>
      </c>
      <c r="B325" s="96" t="s">
        <v>1249</v>
      </c>
      <c r="C325" s="81" t="s">
        <v>10</v>
      </c>
      <c r="D325" s="97">
        <v>134</v>
      </c>
      <c r="E325" s="25"/>
      <c r="F325" s="8">
        <f t="shared" si="4"/>
        <v>0</v>
      </c>
      <c r="H325" s="14"/>
    </row>
    <row r="326" spans="1:8" ht="15.75" customHeight="1" x14ac:dyDescent="0.3">
      <c r="A326">
        <v>299</v>
      </c>
      <c r="B326" s="96" t="s">
        <v>1250</v>
      </c>
      <c r="C326" s="81" t="s">
        <v>10</v>
      </c>
      <c r="D326" s="97">
        <v>134</v>
      </c>
      <c r="E326" s="25"/>
      <c r="F326" s="8">
        <f t="shared" si="4"/>
        <v>0</v>
      </c>
      <c r="H326" s="14"/>
    </row>
    <row r="327" spans="1:8" ht="15.75" customHeight="1" x14ac:dyDescent="0.3">
      <c r="A327">
        <v>300</v>
      </c>
      <c r="B327" s="96" t="s">
        <v>1251</v>
      </c>
      <c r="C327" s="81" t="s">
        <v>10</v>
      </c>
      <c r="D327" s="97">
        <v>134</v>
      </c>
      <c r="E327" s="25"/>
      <c r="F327" s="8">
        <f t="shared" si="4"/>
        <v>0</v>
      </c>
      <c r="H327" s="14"/>
    </row>
    <row r="328" spans="1:8" ht="15.75" customHeight="1" x14ac:dyDescent="0.3">
      <c r="A328">
        <v>301</v>
      </c>
      <c r="B328" s="96" t="s">
        <v>626</v>
      </c>
      <c r="C328" s="81" t="s">
        <v>10</v>
      </c>
      <c r="D328" s="97">
        <v>120</v>
      </c>
      <c r="E328" s="25"/>
      <c r="F328" s="8">
        <f t="shared" si="4"/>
        <v>0</v>
      </c>
      <c r="H328" s="14"/>
    </row>
    <row r="329" spans="1:8" ht="15.75" customHeight="1" x14ac:dyDescent="0.3">
      <c r="A329">
        <v>302</v>
      </c>
      <c r="B329" s="96" t="s">
        <v>1957</v>
      </c>
      <c r="C329" s="81" t="s">
        <v>10</v>
      </c>
      <c r="D329" s="97">
        <v>128</v>
      </c>
      <c r="E329" s="25"/>
      <c r="F329" s="8">
        <f t="shared" si="4"/>
        <v>0</v>
      </c>
      <c r="H329" s="14"/>
    </row>
    <row r="330" spans="1:8" ht="15.75" customHeight="1" x14ac:dyDescent="0.3">
      <c r="A330">
        <v>303</v>
      </c>
      <c r="B330" s="96" t="s">
        <v>1958</v>
      </c>
      <c r="C330" s="81" t="s">
        <v>10</v>
      </c>
      <c r="D330" s="97">
        <v>128</v>
      </c>
      <c r="E330" s="25"/>
      <c r="F330" s="8">
        <f t="shared" si="4"/>
        <v>0</v>
      </c>
      <c r="H330" s="14"/>
    </row>
    <row r="331" spans="1:8" ht="15.75" customHeight="1" x14ac:dyDescent="0.3">
      <c r="A331">
        <v>304</v>
      </c>
      <c r="B331" s="96" t="s">
        <v>586</v>
      </c>
      <c r="C331" s="81" t="s">
        <v>10</v>
      </c>
      <c r="D331" s="97">
        <v>114</v>
      </c>
      <c r="E331" s="25"/>
      <c r="F331" s="8">
        <f t="shared" si="4"/>
        <v>0</v>
      </c>
      <c r="H331" s="14"/>
    </row>
    <row r="332" spans="1:8" ht="15.75" customHeight="1" x14ac:dyDescent="0.3">
      <c r="A332">
        <v>305</v>
      </c>
      <c r="B332" s="96" t="s">
        <v>1252</v>
      </c>
      <c r="C332" s="81" t="s">
        <v>10</v>
      </c>
      <c r="D332" s="97">
        <v>134</v>
      </c>
      <c r="E332" s="25"/>
      <c r="F332" s="8">
        <f t="shared" si="4"/>
        <v>0</v>
      </c>
      <c r="H332" s="14"/>
    </row>
    <row r="333" spans="1:8" ht="15.75" customHeight="1" x14ac:dyDescent="0.3">
      <c r="A333">
        <v>306</v>
      </c>
      <c r="B333" s="96" t="s">
        <v>627</v>
      </c>
      <c r="C333" s="81" t="s">
        <v>10</v>
      </c>
      <c r="D333" s="97">
        <v>120</v>
      </c>
      <c r="E333" s="25"/>
      <c r="F333" s="8">
        <f t="shared" si="4"/>
        <v>0</v>
      </c>
      <c r="H333" s="14"/>
    </row>
    <row r="334" spans="1:8" ht="15.75" customHeight="1" x14ac:dyDescent="0.3">
      <c r="A334">
        <v>307</v>
      </c>
      <c r="B334" s="96" t="s">
        <v>288</v>
      </c>
      <c r="C334" s="81" t="s">
        <v>10</v>
      </c>
      <c r="D334" s="97">
        <v>114</v>
      </c>
      <c r="E334" s="25"/>
      <c r="F334" s="8">
        <f t="shared" ref="F334:F397" si="5">D334*E334</f>
        <v>0</v>
      </c>
      <c r="H334" s="14"/>
    </row>
    <row r="335" spans="1:8" ht="15.75" customHeight="1" x14ac:dyDescent="0.3">
      <c r="A335">
        <v>308</v>
      </c>
      <c r="B335" s="96" t="s">
        <v>628</v>
      </c>
      <c r="C335" s="81" t="s">
        <v>10</v>
      </c>
      <c r="D335" s="97">
        <v>120</v>
      </c>
      <c r="E335" s="25"/>
      <c r="F335" s="8">
        <f t="shared" si="5"/>
        <v>0</v>
      </c>
      <c r="H335" s="14"/>
    </row>
    <row r="336" spans="1:8" ht="15.75" customHeight="1" x14ac:dyDescent="0.3">
      <c r="A336">
        <v>309</v>
      </c>
      <c r="B336" s="96" t="s">
        <v>2355</v>
      </c>
      <c r="C336" s="81" t="s">
        <v>10</v>
      </c>
      <c r="D336" s="97">
        <v>231</v>
      </c>
      <c r="E336" s="25"/>
      <c r="F336" s="8">
        <f t="shared" si="5"/>
        <v>0</v>
      </c>
      <c r="H336" s="14"/>
    </row>
    <row r="337" spans="1:8" ht="15.75" customHeight="1" x14ac:dyDescent="0.3">
      <c r="A337">
        <v>310</v>
      </c>
      <c r="B337" s="96" t="s">
        <v>338</v>
      </c>
      <c r="C337" s="81" t="s">
        <v>10</v>
      </c>
      <c r="D337" s="97">
        <v>114</v>
      </c>
      <c r="E337" s="25"/>
      <c r="F337" s="8">
        <f t="shared" si="5"/>
        <v>0</v>
      </c>
      <c r="H337" s="14"/>
    </row>
    <row r="338" spans="1:8" ht="15.75" customHeight="1" x14ac:dyDescent="0.3">
      <c r="A338">
        <v>311</v>
      </c>
      <c r="B338" s="96" t="s">
        <v>629</v>
      </c>
      <c r="C338" s="81" t="s">
        <v>10</v>
      </c>
      <c r="D338" s="97">
        <v>124</v>
      </c>
      <c r="E338" s="25"/>
      <c r="F338" s="8">
        <f t="shared" si="5"/>
        <v>0</v>
      </c>
      <c r="H338" s="14"/>
    </row>
    <row r="339" spans="1:8" ht="15.75" customHeight="1" x14ac:dyDescent="0.3">
      <c r="A339">
        <v>312</v>
      </c>
      <c r="B339" s="96" t="s">
        <v>630</v>
      </c>
      <c r="C339" s="81" t="s">
        <v>10</v>
      </c>
      <c r="D339" s="97">
        <v>120</v>
      </c>
      <c r="E339" s="25"/>
      <c r="F339" s="8">
        <f t="shared" si="5"/>
        <v>0</v>
      </c>
      <c r="H339" s="14"/>
    </row>
    <row r="340" spans="1:8" ht="15.75" customHeight="1" x14ac:dyDescent="0.3">
      <c r="A340">
        <v>313</v>
      </c>
      <c r="B340" s="96" t="s">
        <v>289</v>
      </c>
      <c r="C340" s="81" t="s">
        <v>10</v>
      </c>
      <c r="D340" s="97">
        <v>114</v>
      </c>
      <c r="E340" s="25"/>
      <c r="F340" s="8">
        <f t="shared" si="5"/>
        <v>0</v>
      </c>
      <c r="H340" s="14"/>
    </row>
    <row r="341" spans="1:8" ht="15.75" customHeight="1" x14ac:dyDescent="0.3">
      <c r="A341">
        <v>314</v>
      </c>
      <c r="B341" s="96" t="s">
        <v>1119</v>
      </c>
      <c r="C341" s="81" t="s">
        <v>10</v>
      </c>
      <c r="D341" s="97">
        <v>120</v>
      </c>
      <c r="E341" s="25"/>
      <c r="F341" s="8">
        <f t="shared" si="5"/>
        <v>0</v>
      </c>
      <c r="H341" s="14"/>
    </row>
    <row r="342" spans="1:8" ht="15.75" customHeight="1" x14ac:dyDescent="0.3">
      <c r="A342">
        <v>315</v>
      </c>
      <c r="B342" s="96" t="s">
        <v>102</v>
      </c>
      <c r="C342" s="81" t="s">
        <v>10</v>
      </c>
      <c r="D342" s="97">
        <v>128</v>
      </c>
      <c r="E342" s="25"/>
      <c r="F342" s="8">
        <f t="shared" si="5"/>
        <v>0</v>
      </c>
      <c r="H342" s="14"/>
    </row>
    <row r="343" spans="1:8" ht="15.75" customHeight="1" x14ac:dyDescent="0.3">
      <c r="A343">
        <v>316</v>
      </c>
      <c r="B343" s="96" t="s">
        <v>1959</v>
      </c>
      <c r="C343" s="81" t="s">
        <v>10</v>
      </c>
      <c r="D343" s="97">
        <v>128</v>
      </c>
      <c r="E343" s="25"/>
      <c r="F343" s="8">
        <f t="shared" si="5"/>
        <v>0</v>
      </c>
      <c r="H343" s="14"/>
    </row>
    <row r="344" spans="1:8" ht="15.75" customHeight="1" x14ac:dyDescent="0.3">
      <c r="A344">
        <v>317</v>
      </c>
      <c r="B344" s="96" t="s">
        <v>1960</v>
      </c>
      <c r="C344" s="81" t="s">
        <v>10</v>
      </c>
      <c r="D344" s="97">
        <v>128</v>
      </c>
      <c r="E344" s="25"/>
      <c r="F344" s="8">
        <f t="shared" si="5"/>
        <v>0</v>
      </c>
      <c r="H344" s="14"/>
    </row>
    <row r="345" spans="1:8" ht="15.75" customHeight="1" x14ac:dyDescent="0.3">
      <c r="A345">
        <v>318</v>
      </c>
      <c r="B345" s="96" t="s">
        <v>1253</v>
      </c>
      <c r="C345" s="81" t="s">
        <v>10</v>
      </c>
      <c r="D345" s="97">
        <v>134</v>
      </c>
      <c r="E345" s="25"/>
      <c r="F345" s="8">
        <f t="shared" si="5"/>
        <v>0</v>
      </c>
      <c r="H345" s="14"/>
    </row>
    <row r="346" spans="1:8" ht="15.75" customHeight="1" x14ac:dyDescent="0.3">
      <c r="A346">
        <v>319</v>
      </c>
      <c r="B346" s="96" t="s">
        <v>447</v>
      </c>
      <c r="C346" s="81" t="s">
        <v>10</v>
      </c>
      <c r="D346" s="97">
        <v>114</v>
      </c>
      <c r="E346" s="25"/>
      <c r="F346" s="8">
        <f t="shared" si="5"/>
        <v>0</v>
      </c>
      <c r="H346" s="14"/>
    </row>
    <row r="347" spans="1:8" ht="15.75" customHeight="1" x14ac:dyDescent="0.3">
      <c r="A347">
        <v>320</v>
      </c>
      <c r="B347" s="96" t="s">
        <v>631</v>
      </c>
      <c r="C347" s="81" t="s">
        <v>10</v>
      </c>
      <c r="D347" s="97">
        <v>222</v>
      </c>
      <c r="E347" s="25"/>
      <c r="F347" s="8">
        <f t="shared" si="5"/>
        <v>0</v>
      </c>
      <c r="H347" s="14"/>
    </row>
    <row r="348" spans="1:8" ht="15.75" customHeight="1" x14ac:dyDescent="0.3">
      <c r="A348">
        <v>321</v>
      </c>
      <c r="B348" s="96" t="s">
        <v>632</v>
      </c>
      <c r="C348" s="81" t="s">
        <v>10</v>
      </c>
      <c r="D348" s="97">
        <v>175</v>
      </c>
      <c r="E348" s="25"/>
      <c r="F348" s="8">
        <f t="shared" si="5"/>
        <v>0</v>
      </c>
      <c r="H348" s="14"/>
    </row>
    <row r="349" spans="1:8" ht="15.75" customHeight="1" x14ac:dyDescent="0.3">
      <c r="A349">
        <v>322</v>
      </c>
      <c r="B349" s="96" t="s">
        <v>633</v>
      </c>
      <c r="C349" s="81" t="s">
        <v>10</v>
      </c>
      <c r="D349" s="97">
        <v>198</v>
      </c>
      <c r="E349" s="25"/>
      <c r="F349" s="8">
        <f t="shared" si="5"/>
        <v>0</v>
      </c>
      <c r="H349" s="14"/>
    </row>
    <row r="350" spans="1:8" ht="15.75" customHeight="1" x14ac:dyDescent="0.3">
      <c r="A350">
        <v>323</v>
      </c>
      <c r="B350" s="96" t="s">
        <v>634</v>
      </c>
      <c r="C350" s="81" t="s">
        <v>10</v>
      </c>
      <c r="D350" s="97">
        <v>157</v>
      </c>
      <c r="E350" s="25"/>
      <c r="F350" s="8">
        <f t="shared" si="5"/>
        <v>0</v>
      </c>
      <c r="H350" s="14"/>
    </row>
    <row r="351" spans="1:8" ht="15.75" customHeight="1" x14ac:dyDescent="0.3">
      <c r="A351">
        <v>324</v>
      </c>
      <c r="B351" s="96" t="s">
        <v>1961</v>
      </c>
      <c r="C351" s="81" t="s">
        <v>10</v>
      </c>
      <c r="D351" s="97">
        <v>154</v>
      </c>
      <c r="E351" s="25"/>
      <c r="F351" s="8">
        <f t="shared" si="5"/>
        <v>0</v>
      </c>
      <c r="H351" s="14"/>
    </row>
    <row r="352" spans="1:8" ht="15.75" customHeight="1" x14ac:dyDescent="0.3">
      <c r="A352">
        <v>325</v>
      </c>
      <c r="B352" s="96" t="s">
        <v>1962</v>
      </c>
      <c r="C352" s="81" t="s">
        <v>10</v>
      </c>
      <c r="D352" s="97">
        <v>154</v>
      </c>
      <c r="E352" s="25"/>
      <c r="F352" s="8">
        <f t="shared" si="5"/>
        <v>0</v>
      </c>
      <c r="H352" s="14"/>
    </row>
    <row r="353" spans="1:8" ht="15.75" customHeight="1" x14ac:dyDescent="0.3">
      <c r="A353">
        <v>326</v>
      </c>
      <c r="B353" s="96" t="s">
        <v>1120</v>
      </c>
      <c r="C353" s="81" t="s">
        <v>10</v>
      </c>
      <c r="D353" s="97">
        <v>124</v>
      </c>
      <c r="E353" s="25"/>
      <c r="F353" s="8">
        <f t="shared" si="5"/>
        <v>0</v>
      </c>
      <c r="H353" s="14"/>
    </row>
    <row r="354" spans="1:8" ht="15.75" customHeight="1" x14ac:dyDescent="0.3">
      <c r="A354">
        <v>327</v>
      </c>
      <c r="B354" s="96" t="s">
        <v>635</v>
      </c>
      <c r="C354" s="81" t="s">
        <v>10</v>
      </c>
      <c r="D354" s="97">
        <v>196</v>
      </c>
      <c r="E354" s="25"/>
      <c r="F354" s="8">
        <f t="shared" si="5"/>
        <v>0</v>
      </c>
      <c r="H354" s="14"/>
    </row>
    <row r="355" spans="1:8" ht="15.75" customHeight="1" x14ac:dyDescent="0.3">
      <c r="A355">
        <v>328</v>
      </c>
      <c r="B355" s="96" t="s">
        <v>636</v>
      </c>
      <c r="C355" s="81" t="s">
        <v>10</v>
      </c>
      <c r="D355" s="97">
        <v>175</v>
      </c>
      <c r="E355" s="25"/>
      <c r="F355" s="8">
        <f t="shared" si="5"/>
        <v>0</v>
      </c>
      <c r="H355" s="14"/>
    </row>
    <row r="356" spans="1:8" ht="15.75" customHeight="1" x14ac:dyDescent="0.3">
      <c r="A356">
        <v>329</v>
      </c>
      <c r="B356" s="96" t="s">
        <v>290</v>
      </c>
      <c r="C356" s="81" t="s">
        <v>10</v>
      </c>
      <c r="D356" s="97">
        <v>154</v>
      </c>
      <c r="E356" s="25"/>
      <c r="F356" s="8">
        <f t="shared" si="5"/>
        <v>0</v>
      </c>
      <c r="H356" s="14"/>
    </row>
    <row r="357" spans="1:8" ht="15.75" customHeight="1" x14ac:dyDescent="0.3">
      <c r="A357">
        <v>330</v>
      </c>
      <c r="B357" s="96" t="s">
        <v>637</v>
      </c>
      <c r="C357" s="81" t="s">
        <v>10</v>
      </c>
      <c r="D357" s="97">
        <v>163</v>
      </c>
      <c r="E357" s="25"/>
      <c r="F357" s="8">
        <f t="shared" si="5"/>
        <v>0</v>
      </c>
      <c r="H357" s="14"/>
    </row>
    <row r="358" spans="1:8" ht="15.75" customHeight="1" x14ac:dyDescent="0.3">
      <c r="A358">
        <v>331</v>
      </c>
      <c r="B358" s="96" t="s">
        <v>638</v>
      </c>
      <c r="C358" s="81" t="s">
        <v>10</v>
      </c>
      <c r="D358" s="97">
        <v>197</v>
      </c>
      <c r="E358" s="25"/>
      <c r="F358" s="8">
        <f t="shared" si="5"/>
        <v>0</v>
      </c>
      <c r="H358" s="14"/>
    </row>
    <row r="359" spans="1:8" ht="15.75" customHeight="1" x14ac:dyDescent="0.3">
      <c r="A359">
        <v>332</v>
      </c>
      <c r="B359" s="96" t="s">
        <v>639</v>
      </c>
      <c r="C359" s="81" t="s">
        <v>10</v>
      </c>
      <c r="D359" s="97">
        <v>120</v>
      </c>
      <c r="E359" s="25"/>
      <c r="F359" s="8">
        <f t="shared" si="5"/>
        <v>0</v>
      </c>
      <c r="H359" s="14"/>
    </row>
    <row r="360" spans="1:8" ht="15.75" customHeight="1" x14ac:dyDescent="0.3">
      <c r="A360">
        <v>333</v>
      </c>
      <c r="B360" s="96" t="s">
        <v>1963</v>
      </c>
      <c r="C360" s="81" t="s">
        <v>10</v>
      </c>
      <c r="D360" s="97">
        <v>128</v>
      </c>
      <c r="E360" s="25"/>
      <c r="F360" s="8">
        <f t="shared" si="5"/>
        <v>0</v>
      </c>
      <c r="H360" s="14"/>
    </row>
    <row r="361" spans="1:8" ht="15.75" customHeight="1" x14ac:dyDescent="0.3">
      <c r="A361">
        <v>334</v>
      </c>
      <c r="B361" s="96" t="s">
        <v>1964</v>
      </c>
      <c r="C361" s="81" t="s">
        <v>10</v>
      </c>
      <c r="D361" s="97">
        <v>161</v>
      </c>
      <c r="E361" s="25"/>
      <c r="F361" s="8">
        <f t="shared" si="5"/>
        <v>0</v>
      </c>
      <c r="H361" s="14"/>
    </row>
    <row r="362" spans="1:8" ht="15.75" customHeight="1" x14ac:dyDescent="0.3">
      <c r="A362">
        <v>335</v>
      </c>
      <c r="B362" s="96" t="s">
        <v>640</v>
      </c>
      <c r="C362" s="81" t="s">
        <v>10</v>
      </c>
      <c r="D362" s="97">
        <v>127</v>
      </c>
      <c r="E362" s="25"/>
      <c r="F362" s="8">
        <f t="shared" si="5"/>
        <v>0</v>
      </c>
      <c r="H362" s="14"/>
    </row>
    <row r="363" spans="1:8" ht="15.75" customHeight="1" x14ac:dyDescent="0.3">
      <c r="A363">
        <v>336</v>
      </c>
      <c r="B363" s="96" t="s">
        <v>339</v>
      </c>
      <c r="C363" s="81" t="s">
        <v>10</v>
      </c>
      <c r="D363" s="97">
        <v>150</v>
      </c>
      <c r="E363" s="25"/>
      <c r="F363" s="8">
        <f t="shared" si="5"/>
        <v>0</v>
      </c>
      <c r="H363" s="14"/>
    </row>
    <row r="364" spans="1:8" ht="15.75" customHeight="1" x14ac:dyDescent="0.3">
      <c r="A364">
        <v>337</v>
      </c>
      <c r="B364" s="96" t="s">
        <v>641</v>
      </c>
      <c r="C364" s="81" t="s">
        <v>10</v>
      </c>
      <c r="D364" s="97">
        <v>127</v>
      </c>
      <c r="E364" s="25"/>
      <c r="F364" s="8">
        <f t="shared" si="5"/>
        <v>0</v>
      </c>
      <c r="H364" s="14"/>
    </row>
    <row r="365" spans="1:8" ht="15.75" customHeight="1" x14ac:dyDescent="0.3">
      <c r="A365">
        <v>338</v>
      </c>
      <c r="B365" s="96" t="s">
        <v>642</v>
      </c>
      <c r="C365" s="81" t="s">
        <v>10</v>
      </c>
      <c r="D365" s="97">
        <v>125</v>
      </c>
      <c r="E365" s="25"/>
      <c r="F365" s="8">
        <f t="shared" si="5"/>
        <v>0</v>
      </c>
      <c r="H365" s="14"/>
    </row>
    <row r="366" spans="1:8" ht="15.75" customHeight="1" x14ac:dyDescent="0.3">
      <c r="A366">
        <v>339</v>
      </c>
      <c r="B366" s="96" t="s">
        <v>643</v>
      </c>
      <c r="C366" s="81" t="s">
        <v>10</v>
      </c>
      <c r="D366" s="97">
        <v>120</v>
      </c>
      <c r="E366" s="25"/>
      <c r="F366" s="8">
        <f t="shared" si="5"/>
        <v>0</v>
      </c>
      <c r="H366" s="14"/>
    </row>
    <row r="367" spans="1:8" ht="15.75" customHeight="1" x14ac:dyDescent="0.3">
      <c r="A367">
        <v>340</v>
      </c>
      <c r="B367" s="96" t="s">
        <v>644</v>
      </c>
      <c r="C367" s="81" t="s">
        <v>10</v>
      </c>
      <c r="D367" s="97">
        <v>127</v>
      </c>
      <c r="E367" s="25"/>
      <c r="F367" s="8">
        <f t="shared" si="5"/>
        <v>0</v>
      </c>
      <c r="H367" s="14"/>
    </row>
    <row r="368" spans="1:8" ht="15.75" customHeight="1" x14ac:dyDescent="0.3">
      <c r="A368">
        <v>341</v>
      </c>
      <c r="B368" s="96" t="s">
        <v>645</v>
      </c>
      <c r="C368" s="81" t="s">
        <v>10</v>
      </c>
      <c r="D368" s="97">
        <v>127</v>
      </c>
      <c r="E368" s="25"/>
      <c r="F368" s="8">
        <f t="shared" si="5"/>
        <v>0</v>
      </c>
      <c r="H368" s="14"/>
    </row>
    <row r="369" spans="1:8" ht="15.75" customHeight="1" x14ac:dyDescent="0.3">
      <c r="A369">
        <v>342</v>
      </c>
      <c r="B369" s="96" t="s">
        <v>646</v>
      </c>
      <c r="C369" s="81" t="s">
        <v>10</v>
      </c>
      <c r="D369" s="97">
        <v>131</v>
      </c>
      <c r="E369" s="25"/>
      <c r="F369" s="8">
        <f t="shared" si="5"/>
        <v>0</v>
      </c>
      <c r="H369" s="14"/>
    </row>
    <row r="370" spans="1:8" ht="15.75" customHeight="1" x14ac:dyDescent="0.3">
      <c r="A370">
        <v>343</v>
      </c>
      <c r="B370" s="96" t="s">
        <v>647</v>
      </c>
      <c r="C370" s="81" t="s">
        <v>10</v>
      </c>
      <c r="D370" s="97">
        <v>127</v>
      </c>
      <c r="E370" s="25"/>
      <c r="F370" s="8">
        <f t="shared" si="5"/>
        <v>0</v>
      </c>
      <c r="H370" s="14"/>
    </row>
    <row r="371" spans="1:8" ht="15.75" customHeight="1" x14ac:dyDescent="0.3">
      <c r="A371">
        <v>344</v>
      </c>
      <c r="B371" s="96" t="s">
        <v>648</v>
      </c>
      <c r="C371" s="81" t="s">
        <v>10</v>
      </c>
      <c r="D371" s="97">
        <v>120</v>
      </c>
      <c r="E371" s="25"/>
      <c r="F371" s="8">
        <f t="shared" si="5"/>
        <v>0</v>
      </c>
      <c r="H371" s="14"/>
    </row>
    <row r="372" spans="1:8" ht="15.75" customHeight="1" x14ac:dyDescent="0.3">
      <c r="A372">
        <v>345</v>
      </c>
      <c r="B372" s="96" t="s">
        <v>125</v>
      </c>
      <c r="C372" s="81" t="s">
        <v>10</v>
      </c>
      <c r="D372" s="97">
        <v>114</v>
      </c>
      <c r="E372" s="25"/>
      <c r="F372" s="8">
        <f t="shared" si="5"/>
        <v>0</v>
      </c>
      <c r="H372" s="14"/>
    </row>
    <row r="373" spans="1:8" ht="15.75" customHeight="1" x14ac:dyDescent="0.3">
      <c r="A373">
        <v>346</v>
      </c>
      <c r="B373" s="96" t="s">
        <v>291</v>
      </c>
      <c r="C373" s="81" t="s">
        <v>10</v>
      </c>
      <c r="D373" s="97">
        <v>114</v>
      </c>
      <c r="E373" s="25"/>
      <c r="F373" s="8">
        <f t="shared" si="5"/>
        <v>0</v>
      </c>
      <c r="H373" s="14"/>
    </row>
    <row r="374" spans="1:8" ht="15.75" customHeight="1" x14ac:dyDescent="0.3">
      <c r="A374">
        <v>347</v>
      </c>
      <c r="B374" s="96" t="s">
        <v>292</v>
      </c>
      <c r="C374" s="81" t="s">
        <v>10</v>
      </c>
      <c r="D374" s="97">
        <v>155</v>
      </c>
      <c r="E374" s="25"/>
      <c r="F374" s="8">
        <f t="shared" si="5"/>
        <v>0</v>
      </c>
      <c r="H374" s="14"/>
    </row>
    <row r="375" spans="1:8" ht="15.75" customHeight="1" x14ac:dyDescent="0.3">
      <c r="A375">
        <v>348</v>
      </c>
      <c r="B375" s="96" t="s">
        <v>1121</v>
      </c>
      <c r="C375" s="81" t="s">
        <v>10</v>
      </c>
      <c r="D375" s="97">
        <v>120</v>
      </c>
      <c r="E375" s="25"/>
      <c r="F375" s="8">
        <f t="shared" si="5"/>
        <v>0</v>
      </c>
      <c r="H375" s="14"/>
    </row>
    <row r="376" spans="1:8" ht="15.75" customHeight="1" x14ac:dyDescent="0.3">
      <c r="A376">
        <v>349</v>
      </c>
      <c r="B376" s="96" t="s">
        <v>1122</v>
      </c>
      <c r="C376" s="81" t="s">
        <v>10</v>
      </c>
      <c r="D376" s="97">
        <v>120</v>
      </c>
      <c r="E376" s="25"/>
      <c r="F376" s="8">
        <f t="shared" si="5"/>
        <v>0</v>
      </c>
      <c r="H376" s="14"/>
    </row>
    <row r="377" spans="1:8" ht="15.75" customHeight="1" x14ac:dyDescent="0.3">
      <c r="A377">
        <v>350</v>
      </c>
      <c r="B377" s="96" t="s">
        <v>649</v>
      </c>
      <c r="C377" s="81" t="s">
        <v>10</v>
      </c>
      <c r="D377" s="97">
        <v>120</v>
      </c>
      <c r="E377" s="25"/>
      <c r="F377" s="8">
        <f t="shared" si="5"/>
        <v>0</v>
      </c>
      <c r="H377" s="14"/>
    </row>
    <row r="378" spans="1:8" ht="15.75" customHeight="1" x14ac:dyDescent="0.3">
      <c r="A378">
        <v>351</v>
      </c>
      <c r="B378" s="96" t="s">
        <v>1123</v>
      </c>
      <c r="C378" s="81" t="s">
        <v>10</v>
      </c>
      <c r="D378" s="97">
        <v>120</v>
      </c>
      <c r="E378" s="25"/>
      <c r="F378" s="8">
        <f t="shared" si="5"/>
        <v>0</v>
      </c>
      <c r="H378" s="14"/>
    </row>
    <row r="379" spans="1:8" ht="15.75" customHeight="1" x14ac:dyDescent="0.3">
      <c r="A379">
        <v>352</v>
      </c>
      <c r="B379" s="96" t="s">
        <v>650</v>
      </c>
      <c r="C379" s="81" t="s">
        <v>10</v>
      </c>
      <c r="D379" s="97">
        <v>120</v>
      </c>
      <c r="E379" s="25"/>
      <c r="F379" s="8">
        <f t="shared" si="5"/>
        <v>0</v>
      </c>
      <c r="H379" s="14"/>
    </row>
    <row r="380" spans="1:8" ht="15.75" customHeight="1" x14ac:dyDescent="0.3">
      <c r="A380">
        <v>353</v>
      </c>
      <c r="B380" s="96" t="s">
        <v>651</v>
      </c>
      <c r="C380" s="81" t="s">
        <v>10</v>
      </c>
      <c r="D380" s="97">
        <v>120</v>
      </c>
      <c r="E380" s="25"/>
      <c r="F380" s="8">
        <f t="shared" si="5"/>
        <v>0</v>
      </c>
      <c r="H380" s="14"/>
    </row>
    <row r="381" spans="1:8" ht="15.75" customHeight="1" x14ac:dyDescent="0.3">
      <c r="A381">
        <v>354</v>
      </c>
      <c r="B381" s="96" t="s">
        <v>1965</v>
      </c>
      <c r="C381" s="81" t="s">
        <v>10</v>
      </c>
      <c r="D381" s="97">
        <v>128</v>
      </c>
      <c r="E381" s="25"/>
      <c r="F381" s="8">
        <f t="shared" si="5"/>
        <v>0</v>
      </c>
      <c r="H381" s="14"/>
    </row>
    <row r="382" spans="1:8" ht="15.75" customHeight="1" x14ac:dyDescent="0.3">
      <c r="A382">
        <v>355</v>
      </c>
      <c r="B382" s="96" t="s">
        <v>1966</v>
      </c>
      <c r="C382" s="81" t="s">
        <v>10</v>
      </c>
      <c r="D382" s="97">
        <v>185</v>
      </c>
      <c r="E382" s="25"/>
      <c r="F382" s="8">
        <f t="shared" si="5"/>
        <v>0</v>
      </c>
      <c r="H382" s="14"/>
    </row>
    <row r="383" spans="1:8" ht="15.75" customHeight="1" x14ac:dyDescent="0.3">
      <c r="A383">
        <v>356</v>
      </c>
      <c r="B383" s="96" t="s">
        <v>1967</v>
      </c>
      <c r="C383" s="81" t="s">
        <v>10</v>
      </c>
      <c r="D383" s="97">
        <v>128</v>
      </c>
      <c r="E383" s="25"/>
      <c r="F383" s="8">
        <f t="shared" si="5"/>
        <v>0</v>
      </c>
      <c r="H383" s="14"/>
    </row>
    <row r="384" spans="1:8" ht="15.75" customHeight="1" x14ac:dyDescent="0.3">
      <c r="A384">
        <v>357</v>
      </c>
      <c r="B384" s="96" t="s">
        <v>1968</v>
      </c>
      <c r="C384" s="81" t="s">
        <v>10</v>
      </c>
      <c r="D384" s="97">
        <v>186</v>
      </c>
      <c r="E384" s="25"/>
      <c r="F384" s="8">
        <f t="shared" si="5"/>
        <v>0</v>
      </c>
      <c r="H384" s="14"/>
    </row>
    <row r="385" spans="1:8" ht="15.75" customHeight="1" x14ac:dyDescent="0.3">
      <c r="A385">
        <v>358</v>
      </c>
      <c r="B385" s="96" t="s">
        <v>652</v>
      </c>
      <c r="C385" s="81" t="s">
        <v>10</v>
      </c>
      <c r="D385" s="97">
        <v>120</v>
      </c>
      <c r="E385" s="25"/>
      <c r="F385" s="8">
        <f t="shared" si="5"/>
        <v>0</v>
      </c>
      <c r="H385" s="14"/>
    </row>
    <row r="386" spans="1:8" ht="15.75" customHeight="1" x14ac:dyDescent="0.3">
      <c r="A386">
        <v>359</v>
      </c>
      <c r="B386" s="96" t="s">
        <v>653</v>
      </c>
      <c r="C386" s="81" t="s">
        <v>10</v>
      </c>
      <c r="D386" s="97">
        <v>121</v>
      </c>
      <c r="E386" s="25"/>
      <c r="F386" s="8">
        <f t="shared" si="5"/>
        <v>0</v>
      </c>
      <c r="H386" s="14"/>
    </row>
    <row r="387" spans="1:8" ht="15.75" customHeight="1" x14ac:dyDescent="0.3">
      <c r="A387">
        <v>360</v>
      </c>
      <c r="B387" s="96" t="s">
        <v>1124</v>
      </c>
      <c r="C387" s="81" t="s">
        <v>10</v>
      </c>
      <c r="D387" s="97">
        <v>126</v>
      </c>
      <c r="E387" s="25"/>
      <c r="F387" s="8">
        <f t="shared" si="5"/>
        <v>0</v>
      </c>
      <c r="H387" s="14"/>
    </row>
    <row r="388" spans="1:8" ht="15.75" customHeight="1" x14ac:dyDescent="0.3">
      <c r="A388">
        <v>361</v>
      </c>
      <c r="B388" s="96" t="s">
        <v>654</v>
      </c>
      <c r="C388" s="81" t="s">
        <v>10</v>
      </c>
      <c r="D388" s="97">
        <v>130</v>
      </c>
      <c r="E388" s="25"/>
      <c r="F388" s="8">
        <f t="shared" si="5"/>
        <v>0</v>
      </c>
      <c r="H388" s="14"/>
    </row>
    <row r="389" spans="1:8" ht="15.75" customHeight="1" x14ac:dyDescent="0.3">
      <c r="A389">
        <v>362</v>
      </c>
      <c r="B389" s="96" t="s">
        <v>655</v>
      </c>
      <c r="C389" s="81" t="s">
        <v>10</v>
      </c>
      <c r="D389" s="97">
        <v>126</v>
      </c>
      <c r="E389" s="25"/>
      <c r="F389" s="8">
        <f t="shared" si="5"/>
        <v>0</v>
      </c>
      <c r="H389" s="14"/>
    </row>
    <row r="390" spans="1:8" ht="15.75" customHeight="1" x14ac:dyDescent="0.3">
      <c r="A390">
        <v>363</v>
      </c>
      <c r="B390" s="96" t="s">
        <v>656</v>
      </c>
      <c r="C390" s="81" t="s">
        <v>10</v>
      </c>
      <c r="D390" s="97">
        <v>167</v>
      </c>
      <c r="E390" s="25"/>
      <c r="F390" s="8">
        <f t="shared" si="5"/>
        <v>0</v>
      </c>
      <c r="H390" s="14"/>
    </row>
    <row r="391" spans="1:8" ht="15.75" customHeight="1" x14ac:dyDescent="0.3">
      <c r="A391">
        <v>364</v>
      </c>
      <c r="B391" s="96" t="s">
        <v>657</v>
      </c>
      <c r="C391" s="81" t="s">
        <v>10</v>
      </c>
      <c r="D391" s="97">
        <v>120</v>
      </c>
      <c r="E391" s="25"/>
      <c r="F391" s="8">
        <f t="shared" si="5"/>
        <v>0</v>
      </c>
      <c r="H391" s="14"/>
    </row>
    <row r="392" spans="1:8" ht="15.75" customHeight="1" x14ac:dyDescent="0.3">
      <c r="A392">
        <v>365</v>
      </c>
      <c r="B392" s="96" t="s">
        <v>658</v>
      </c>
      <c r="C392" s="81" t="s">
        <v>10</v>
      </c>
      <c r="D392" s="97">
        <v>135</v>
      </c>
      <c r="E392" s="25"/>
      <c r="F392" s="8">
        <f t="shared" si="5"/>
        <v>0</v>
      </c>
      <c r="H392" s="14"/>
    </row>
    <row r="393" spans="1:8" ht="15.75" customHeight="1" x14ac:dyDescent="0.3">
      <c r="A393">
        <v>366</v>
      </c>
      <c r="B393" s="96" t="s">
        <v>1969</v>
      </c>
      <c r="C393" s="81" t="s">
        <v>10</v>
      </c>
      <c r="D393" s="97">
        <v>165</v>
      </c>
      <c r="E393" s="25"/>
      <c r="F393" s="8">
        <f t="shared" si="5"/>
        <v>0</v>
      </c>
      <c r="H393" s="14"/>
    </row>
    <row r="394" spans="1:8" ht="15.75" customHeight="1" x14ac:dyDescent="0.3">
      <c r="A394">
        <v>367</v>
      </c>
      <c r="B394" s="96" t="s">
        <v>184</v>
      </c>
      <c r="C394" s="81" t="s">
        <v>10</v>
      </c>
      <c r="D394" s="97">
        <v>128</v>
      </c>
      <c r="E394" s="25"/>
      <c r="F394" s="8">
        <f t="shared" si="5"/>
        <v>0</v>
      </c>
      <c r="H394" s="14"/>
    </row>
    <row r="395" spans="1:8" ht="15.75" customHeight="1" x14ac:dyDescent="0.3">
      <c r="A395">
        <v>368</v>
      </c>
      <c r="B395" s="96" t="s">
        <v>659</v>
      </c>
      <c r="C395" s="81" t="s">
        <v>10</v>
      </c>
      <c r="D395" s="97">
        <v>121</v>
      </c>
      <c r="E395" s="25"/>
      <c r="F395" s="8">
        <f t="shared" si="5"/>
        <v>0</v>
      </c>
      <c r="H395" s="14"/>
    </row>
    <row r="396" spans="1:8" ht="15.75" customHeight="1" x14ac:dyDescent="0.3">
      <c r="A396">
        <v>369</v>
      </c>
      <c r="B396" s="96" t="s">
        <v>73</v>
      </c>
      <c r="C396" s="81" t="s">
        <v>10</v>
      </c>
      <c r="D396" s="97">
        <v>107</v>
      </c>
      <c r="E396" s="25"/>
      <c r="F396" s="8">
        <f t="shared" si="5"/>
        <v>0</v>
      </c>
      <c r="H396" s="14"/>
    </row>
    <row r="397" spans="1:8" ht="15.75" customHeight="1" x14ac:dyDescent="0.3">
      <c r="A397">
        <v>370</v>
      </c>
      <c r="B397" s="96" t="s">
        <v>1970</v>
      </c>
      <c r="C397" s="81" t="s">
        <v>10</v>
      </c>
      <c r="D397" s="97">
        <v>124</v>
      </c>
      <c r="E397" s="25"/>
      <c r="F397" s="8">
        <f t="shared" si="5"/>
        <v>0</v>
      </c>
      <c r="H397" s="14"/>
    </row>
    <row r="398" spans="1:8" ht="15.75" customHeight="1" x14ac:dyDescent="0.3">
      <c r="A398">
        <v>371</v>
      </c>
      <c r="B398" s="96" t="s">
        <v>660</v>
      </c>
      <c r="C398" s="81" t="s">
        <v>10</v>
      </c>
      <c r="D398" s="97">
        <v>120</v>
      </c>
      <c r="E398" s="25"/>
      <c r="F398" s="8">
        <f t="shared" ref="F398:F461" si="6">D398*E398</f>
        <v>0</v>
      </c>
      <c r="H398" s="14"/>
    </row>
    <row r="399" spans="1:8" ht="15.75" customHeight="1" x14ac:dyDescent="0.3">
      <c r="A399">
        <v>372</v>
      </c>
      <c r="B399" s="96" t="s">
        <v>661</v>
      </c>
      <c r="C399" s="81" t="s">
        <v>10</v>
      </c>
      <c r="D399" s="97">
        <v>323</v>
      </c>
      <c r="E399" s="25"/>
      <c r="F399" s="8">
        <f t="shared" si="6"/>
        <v>0</v>
      </c>
      <c r="H399" s="14"/>
    </row>
    <row r="400" spans="1:8" ht="15.75" customHeight="1" x14ac:dyDescent="0.3">
      <c r="A400">
        <v>373</v>
      </c>
      <c r="B400" s="96" t="s">
        <v>662</v>
      </c>
      <c r="C400" s="81" t="s">
        <v>10</v>
      </c>
      <c r="D400" s="97">
        <v>120</v>
      </c>
      <c r="E400" s="25"/>
      <c r="F400" s="8">
        <f t="shared" si="6"/>
        <v>0</v>
      </c>
      <c r="H400" s="14"/>
    </row>
    <row r="401" spans="1:8" ht="15.75" customHeight="1" x14ac:dyDescent="0.3">
      <c r="A401">
        <v>374</v>
      </c>
      <c r="B401" s="96" t="s">
        <v>55</v>
      </c>
      <c r="C401" s="81" t="s">
        <v>10</v>
      </c>
      <c r="D401" s="97">
        <v>295</v>
      </c>
      <c r="E401" s="25"/>
      <c r="F401" s="8">
        <f t="shared" si="6"/>
        <v>0</v>
      </c>
      <c r="H401" s="14"/>
    </row>
    <row r="402" spans="1:8" ht="15.75" customHeight="1" x14ac:dyDescent="0.3">
      <c r="A402">
        <v>375</v>
      </c>
      <c r="B402" s="96" t="s">
        <v>663</v>
      </c>
      <c r="C402" s="81" t="s">
        <v>10</v>
      </c>
      <c r="D402" s="97">
        <v>139</v>
      </c>
      <c r="E402" s="25"/>
      <c r="F402" s="8">
        <f t="shared" si="6"/>
        <v>0</v>
      </c>
      <c r="H402" s="14"/>
    </row>
    <row r="403" spans="1:8" ht="15.75" customHeight="1" x14ac:dyDescent="0.3">
      <c r="A403">
        <v>376</v>
      </c>
      <c r="B403" s="96" t="s">
        <v>126</v>
      </c>
      <c r="C403" s="81" t="s">
        <v>10</v>
      </c>
      <c r="D403" s="97">
        <v>165</v>
      </c>
      <c r="E403" s="25"/>
      <c r="F403" s="8">
        <f t="shared" si="6"/>
        <v>0</v>
      </c>
      <c r="H403" s="14"/>
    </row>
    <row r="404" spans="1:8" ht="15.75" customHeight="1" x14ac:dyDescent="0.3">
      <c r="A404">
        <v>377</v>
      </c>
      <c r="B404" s="96" t="s">
        <v>1971</v>
      </c>
      <c r="C404" s="81" t="s">
        <v>10</v>
      </c>
      <c r="D404" s="97">
        <v>131</v>
      </c>
      <c r="E404" s="25"/>
      <c r="F404" s="8">
        <f t="shared" si="6"/>
        <v>0</v>
      </c>
      <c r="H404" s="14"/>
    </row>
    <row r="405" spans="1:8" ht="15.75" customHeight="1" x14ac:dyDescent="0.3">
      <c r="A405">
        <v>378</v>
      </c>
      <c r="B405" s="96" t="s">
        <v>664</v>
      </c>
      <c r="C405" s="81" t="s">
        <v>10</v>
      </c>
      <c r="D405" s="97">
        <v>135</v>
      </c>
      <c r="E405" s="25"/>
      <c r="F405" s="8">
        <f t="shared" si="6"/>
        <v>0</v>
      </c>
      <c r="H405" s="14"/>
    </row>
    <row r="406" spans="1:8" ht="15.75" customHeight="1" x14ac:dyDescent="0.3">
      <c r="A406">
        <v>379</v>
      </c>
      <c r="B406" s="96" t="s">
        <v>1972</v>
      </c>
      <c r="C406" s="81" t="s">
        <v>10</v>
      </c>
      <c r="D406" s="97">
        <v>157</v>
      </c>
      <c r="E406" s="25"/>
      <c r="F406" s="8">
        <f t="shared" si="6"/>
        <v>0</v>
      </c>
      <c r="H406" s="14"/>
    </row>
    <row r="407" spans="1:8" ht="15.75" customHeight="1" x14ac:dyDescent="0.3">
      <c r="A407">
        <v>380</v>
      </c>
      <c r="B407" s="96" t="s">
        <v>665</v>
      </c>
      <c r="C407" s="81" t="s">
        <v>10</v>
      </c>
      <c r="D407" s="97">
        <v>156</v>
      </c>
      <c r="E407" s="25"/>
      <c r="F407" s="8">
        <f t="shared" si="6"/>
        <v>0</v>
      </c>
      <c r="H407" s="14"/>
    </row>
    <row r="408" spans="1:8" ht="15.75" customHeight="1" x14ac:dyDescent="0.3">
      <c r="A408">
        <v>381</v>
      </c>
      <c r="B408" s="96" t="s">
        <v>666</v>
      </c>
      <c r="C408" s="81" t="s">
        <v>10</v>
      </c>
      <c r="D408" s="97">
        <v>120</v>
      </c>
      <c r="E408" s="25"/>
      <c r="F408" s="8">
        <f t="shared" si="6"/>
        <v>0</v>
      </c>
      <c r="H408" s="14"/>
    </row>
    <row r="409" spans="1:8" ht="15.75" customHeight="1" x14ac:dyDescent="0.3">
      <c r="A409">
        <v>382</v>
      </c>
      <c r="B409" s="96" t="s">
        <v>667</v>
      </c>
      <c r="C409" s="81" t="s">
        <v>10</v>
      </c>
      <c r="D409" s="97">
        <v>142</v>
      </c>
      <c r="E409" s="25"/>
      <c r="F409" s="8">
        <f t="shared" si="6"/>
        <v>0</v>
      </c>
      <c r="H409" s="14"/>
    </row>
    <row r="410" spans="1:8" ht="15.75" customHeight="1" x14ac:dyDescent="0.3">
      <c r="A410">
        <v>383</v>
      </c>
      <c r="B410" s="96" t="s">
        <v>668</v>
      </c>
      <c r="C410" s="81" t="s">
        <v>10</v>
      </c>
      <c r="D410" s="97">
        <v>125</v>
      </c>
      <c r="E410" s="25"/>
      <c r="F410" s="8">
        <f t="shared" si="6"/>
        <v>0</v>
      </c>
      <c r="H410" s="14"/>
    </row>
    <row r="411" spans="1:8" ht="15.75" customHeight="1" x14ac:dyDescent="0.3">
      <c r="A411">
        <v>384</v>
      </c>
      <c r="B411" s="96" t="s">
        <v>1125</v>
      </c>
      <c r="C411" s="81" t="s">
        <v>10</v>
      </c>
      <c r="D411" s="97">
        <v>156</v>
      </c>
      <c r="E411" s="25"/>
      <c r="F411" s="8">
        <f t="shared" si="6"/>
        <v>0</v>
      </c>
      <c r="H411" s="14"/>
    </row>
    <row r="412" spans="1:8" ht="15.75" customHeight="1" x14ac:dyDescent="0.3">
      <c r="A412">
        <v>385</v>
      </c>
      <c r="B412" s="96" t="s">
        <v>1973</v>
      </c>
      <c r="C412" s="81" t="s">
        <v>10</v>
      </c>
      <c r="D412" s="97">
        <v>128</v>
      </c>
      <c r="E412" s="25"/>
      <c r="F412" s="8">
        <f t="shared" si="6"/>
        <v>0</v>
      </c>
      <c r="H412" s="14"/>
    </row>
    <row r="413" spans="1:8" ht="15.75" customHeight="1" x14ac:dyDescent="0.3">
      <c r="A413">
        <v>386</v>
      </c>
      <c r="B413" s="96" t="s">
        <v>669</v>
      </c>
      <c r="C413" s="81" t="s">
        <v>10</v>
      </c>
      <c r="D413" s="97">
        <v>139</v>
      </c>
      <c r="E413" s="25"/>
      <c r="F413" s="8">
        <f t="shared" si="6"/>
        <v>0</v>
      </c>
      <c r="H413" s="14"/>
    </row>
    <row r="414" spans="1:8" ht="15.75" customHeight="1" x14ac:dyDescent="0.3">
      <c r="A414">
        <v>387</v>
      </c>
      <c r="B414" s="96" t="s">
        <v>448</v>
      </c>
      <c r="C414" s="81" t="s">
        <v>10</v>
      </c>
      <c r="D414" s="97">
        <v>295</v>
      </c>
      <c r="E414" s="25"/>
      <c r="F414" s="8">
        <f t="shared" si="6"/>
        <v>0</v>
      </c>
      <c r="H414" s="14"/>
    </row>
    <row r="415" spans="1:8" ht="15.75" customHeight="1" x14ac:dyDescent="0.3">
      <c r="A415">
        <v>388</v>
      </c>
      <c r="B415" s="96" t="s">
        <v>1974</v>
      </c>
      <c r="C415" s="81" t="s">
        <v>10</v>
      </c>
      <c r="D415" s="97">
        <v>131</v>
      </c>
      <c r="E415" s="25"/>
      <c r="F415" s="8">
        <f t="shared" si="6"/>
        <v>0</v>
      </c>
      <c r="H415" s="14"/>
    </row>
    <row r="416" spans="1:8" ht="15.75" customHeight="1" x14ac:dyDescent="0.3">
      <c r="A416">
        <v>389</v>
      </c>
      <c r="B416" s="96" t="s">
        <v>670</v>
      </c>
      <c r="C416" s="81" t="s">
        <v>10</v>
      </c>
      <c r="D416" s="97">
        <v>156</v>
      </c>
      <c r="E416" s="25"/>
      <c r="F416" s="8">
        <f t="shared" si="6"/>
        <v>0</v>
      </c>
      <c r="H416" s="14"/>
    </row>
    <row r="417" spans="1:8" ht="15.75" customHeight="1" x14ac:dyDescent="0.3">
      <c r="A417">
        <v>390</v>
      </c>
      <c r="B417" s="96" t="s">
        <v>671</v>
      </c>
      <c r="C417" s="81" t="s">
        <v>10</v>
      </c>
      <c r="D417" s="97">
        <v>134</v>
      </c>
      <c r="E417" s="25"/>
      <c r="F417" s="8">
        <f t="shared" si="6"/>
        <v>0</v>
      </c>
      <c r="H417" s="14"/>
    </row>
    <row r="418" spans="1:8" ht="15.75" customHeight="1" x14ac:dyDescent="0.3">
      <c r="A418">
        <v>391</v>
      </c>
      <c r="B418" s="96" t="s">
        <v>293</v>
      </c>
      <c r="C418" s="81" t="s">
        <v>10</v>
      </c>
      <c r="D418" s="97">
        <v>114</v>
      </c>
      <c r="E418" s="25"/>
      <c r="F418" s="8">
        <f t="shared" si="6"/>
        <v>0</v>
      </c>
      <c r="H418" s="14"/>
    </row>
    <row r="419" spans="1:8" ht="15.75" customHeight="1" x14ac:dyDescent="0.3">
      <c r="A419">
        <v>392</v>
      </c>
      <c r="B419" s="96" t="s">
        <v>449</v>
      </c>
      <c r="C419" s="81" t="s">
        <v>10</v>
      </c>
      <c r="D419" s="97">
        <v>315</v>
      </c>
      <c r="E419" s="25"/>
      <c r="F419" s="8">
        <f t="shared" si="6"/>
        <v>0</v>
      </c>
      <c r="H419" s="14"/>
    </row>
    <row r="420" spans="1:8" ht="15.75" customHeight="1" x14ac:dyDescent="0.3">
      <c r="A420">
        <v>393</v>
      </c>
      <c r="B420" s="96" t="s">
        <v>672</v>
      </c>
      <c r="C420" s="81" t="s">
        <v>10</v>
      </c>
      <c r="D420" s="97">
        <v>120</v>
      </c>
      <c r="E420" s="25"/>
      <c r="F420" s="8">
        <f t="shared" si="6"/>
        <v>0</v>
      </c>
      <c r="H420" s="14"/>
    </row>
    <row r="421" spans="1:8" ht="15.75" customHeight="1" x14ac:dyDescent="0.3">
      <c r="A421">
        <v>394</v>
      </c>
      <c r="B421" s="96" t="s">
        <v>673</v>
      </c>
      <c r="C421" s="81" t="s">
        <v>10</v>
      </c>
      <c r="D421" s="97">
        <v>121</v>
      </c>
      <c r="E421" s="25"/>
      <c r="F421" s="8">
        <f t="shared" si="6"/>
        <v>0</v>
      </c>
      <c r="H421" s="14"/>
    </row>
    <row r="422" spans="1:8" ht="15.75" customHeight="1" x14ac:dyDescent="0.3">
      <c r="A422">
        <v>395</v>
      </c>
      <c r="B422" s="96" t="s">
        <v>674</v>
      </c>
      <c r="C422" s="81" t="s">
        <v>10</v>
      </c>
      <c r="D422" s="97">
        <v>120</v>
      </c>
      <c r="E422" s="25"/>
      <c r="F422" s="8">
        <f t="shared" si="6"/>
        <v>0</v>
      </c>
      <c r="H422" s="14"/>
    </row>
    <row r="423" spans="1:8" ht="15.75" customHeight="1" x14ac:dyDescent="0.3">
      <c r="A423">
        <v>396</v>
      </c>
      <c r="B423" s="96" t="s">
        <v>1975</v>
      </c>
      <c r="C423" s="81" t="s">
        <v>10</v>
      </c>
      <c r="D423" s="97">
        <v>128</v>
      </c>
      <c r="E423" s="25"/>
      <c r="F423" s="8">
        <f t="shared" si="6"/>
        <v>0</v>
      </c>
      <c r="H423" s="14"/>
    </row>
    <row r="424" spans="1:8" ht="15.75" customHeight="1" x14ac:dyDescent="0.3">
      <c r="A424">
        <v>397</v>
      </c>
      <c r="B424" s="96" t="s">
        <v>675</v>
      </c>
      <c r="C424" s="81" t="s">
        <v>10</v>
      </c>
      <c r="D424" s="97">
        <v>120</v>
      </c>
      <c r="E424" s="25"/>
      <c r="F424" s="8">
        <f t="shared" si="6"/>
        <v>0</v>
      </c>
      <c r="H424" s="14"/>
    </row>
    <row r="425" spans="1:8" ht="15.75" customHeight="1" x14ac:dyDescent="0.3">
      <c r="A425">
        <v>398</v>
      </c>
      <c r="B425" s="96" t="s">
        <v>450</v>
      </c>
      <c r="C425" s="81" t="s">
        <v>10</v>
      </c>
      <c r="D425" s="97">
        <v>315</v>
      </c>
      <c r="E425" s="25"/>
      <c r="F425" s="8">
        <f t="shared" si="6"/>
        <v>0</v>
      </c>
      <c r="H425" s="14"/>
    </row>
    <row r="426" spans="1:8" ht="15.75" customHeight="1" x14ac:dyDescent="0.3">
      <c r="A426">
        <v>399</v>
      </c>
      <c r="B426" s="96" t="s">
        <v>172</v>
      </c>
      <c r="C426" s="81" t="s">
        <v>10</v>
      </c>
      <c r="D426" s="97">
        <v>125</v>
      </c>
      <c r="E426" s="25"/>
      <c r="F426" s="8">
        <f t="shared" si="6"/>
        <v>0</v>
      </c>
      <c r="H426" s="14"/>
    </row>
    <row r="427" spans="1:8" ht="15.75" customHeight="1" x14ac:dyDescent="0.3">
      <c r="A427">
        <v>400</v>
      </c>
      <c r="B427" s="96" t="s">
        <v>676</v>
      </c>
      <c r="C427" s="81" t="s">
        <v>10</v>
      </c>
      <c r="D427" s="97">
        <v>120</v>
      </c>
      <c r="E427" s="25"/>
      <c r="F427" s="8">
        <f t="shared" si="6"/>
        <v>0</v>
      </c>
      <c r="H427" s="14"/>
    </row>
    <row r="428" spans="1:8" ht="15.75" customHeight="1" x14ac:dyDescent="0.3">
      <c r="A428">
        <v>401</v>
      </c>
      <c r="B428" s="96" t="s">
        <v>1126</v>
      </c>
      <c r="C428" s="81" t="s">
        <v>10</v>
      </c>
      <c r="D428" s="97">
        <v>124</v>
      </c>
      <c r="E428" s="25"/>
      <c r="F428" s="8">
        <f t="shared" si="6"/>
        <v>0</v>
      </c>
      <c r="H428" s="14"/>
    </row>
    <row r="429" spans="1:8" ht="15.75" customHeight="1" x14ac:dyDescent="0.3">
      <c r="A429">
        <v>402</v>
      </c>
      <c r="B429" s="96" t="s">
        <v>1976</v>
      </c>
      <c r="C429" s="81" t="s">
        <v>10</v>
      </c>
      <c r="D429" s="97">
        <v>128</v>
      </c>
      <c r="E429" s="25"/>
      <c r="F429" s="8">
        <f t="shared" si="6"/>
        <v>0</v>
      </c>
      <c r="H429" s="14"/>
    </row>
    <row r="430" spans="1:8" ht="15.75" customHeight="1" x14ac:dyDescent="0.3">
      <c r="A430">
        <v>403</v>
      </c>
      <c r="B430" s="96" t="s">
        <v>185</v>
      </c>
      <c r="C430" s="81" t="s">
        <v>10</v>
      </c>
      <c r="D430" s="97">
        <v>155</v>
      </c>
      <c r="E430" s="25"/>
      <c r="F430" s="8">
        <f t="shared" si="6"/>
        <v>0</v>
      </c>
      <c r="H430" s="14"/>
    </row>
    <row r="431" spans="1:8" ht="15.75" customHeight="1" x14ac:dyDescent="0.3">
      <c r="A431">
        <v>404</v>
      </c>
      <c r="B431" s="96" t="s">
        <v>1977</v>
      </c>
      <c r="C431" s="81" t="s">
        <v>10</v>
      </c>
      <c r="D431" s="97">
        <v>228</v>
      </c>
      <c r="E431" s="25"/>
      <c r="F431" s="8">
        <f t="shared" si="6"/>
        <v>0</v>
      </c>
      <c r="H431" s="14"/>
    </row>
    <row r="432" spans="1:8" ht="15.75" customHeight="1" x14ac:dyDescent="0.3">
      <c r="A432">
        <v>405</v>
      </c>
      <c r="B432" s="96" t="s">
        <v>1127</v>
      </c>
      <c r="C432" s="81" t="s">
        <v>10</v>
      </c>
      <c r="D432" s="97">
        <v>120</v>
      </c>
      <c r="E432" s="25"/>
      <c r="F432" s="8">
        <f t="shared" si="6"/>
        <v>0</v>
      </c>
      <c r="H432" s="14"/>
    </row>
    <row r="433" spans="1:8" ht="15.75" customHeight="1" x14ac:dyDescent="0.3">
      <c r="A433">
        <v>406</v>
      </c>
      <c r="B433" s="96" t="s">
        <v>60</v>
      </c>
      <c r="C433" s="81" t="s">
        <v>10</v>
      </c>
      <c r="D433" s="97">
        <v>239</v>
      </c>
      <c r="E433" s="25"/>
      <c r="F433" s="8">
        <f t="shared" si="6"/>
        <v>0</v>
      </c>
      <c r="H433" s="14"/>
    </row>
    <row r="434" spans="1:8" ht="15.75" customHeight="1" x14ac:dyDescent="0.3">
      <c r="A434">
        <v>407</v>
      </c>
      <c r="B434" s="96" t="s">
        <v>1254</v>
      </c>
      <c r="C434" s="81" t="s">
        <v>10</v>
      </c>
      <c r="D434" s="97">
        <v>134</v>
      </c>
      <c r="E434" s="25"/>
      <c r="F434" s="8">
        <f t="shared" si="6"/>
        <v>0</v>
      </c>
      <c r="H434" s="14"/>
    </row>
    <row r="435" spans="1:8" ht="15.75" customHeight="1" x14ac:dyDescent="0.3">
      <c r="A435">
        <v>408</v>
      </c>
      <c r="B435" s="96" t="s">
        <v>1978</v>
      </c>
      <c r="C435" s="81" t="s">
        <v>10</v>
      </c>
      <c r="D435" s="97">
        <v>129</v>
      </c>
      <c r="E435" s="25"/>
      <c r="F435" s="8">
        <f t="shared" si="6"/>
        <v>0</v>
      </c>
      <c r="H435" s="14"/>
    </row>
    <row r="436" spans="1:8" ht="15.75" customHeight="1" x14ac:dyDescent="0.3">
      <c r="A436">
        <v>409</v>
      </c>
      <c r="B436" s="96" t="s">
        <v>451</v>
      </c>
      <c r="C436" s="81" t="s">
        <v>10</v>
      </c>
      <c r="D436" s="97">
        <v>114</v>
      </c>
      <c r="E436" s="25"/>
      <c r="F436" s="8">
        <f t="shared" si="6"/>
        <v>0</v>
      </c>
      <c r="H436" s="14"/>
    </row>
    <row r="437" spans="1:8" ht="15.75" customHeight="1" x14ac:dyDescent="0.3">
      <c r="A437">
        <v>410</v>
      </c>
      <c r="B437" s="96" t="s">
        <v>452</v>
      </c>
      <c r="C437" s="81" t="s">
        <v>10</v>
      </c>
      <c r="D437" s="97">
        <v>114</v>
      </c>
      <c r="E437" s="25"/>
      <c r="F437" s="8">
        <f t="shared" si="6"/>
        <v>0</v>
      </c>
      <c r="H437" s="14"/>
    </row>
    <row r="438" spans="1:8" ht="15.75" customHeight="1" x14ac:dyDescent="0.3">
      <c r="A438">
        <v>411</v>
      </c>
      <c r="B438" s="96" t="s">
        <v>1255</v>
      </c>
      <c r="C438" s="81" t="s">
        <v>10</v>
      </c>
      <c r="D438" s="97">
        <v>134</v>
      </c>
      <c r="E438" s="25"/>
      <c r="F438" s="8">
        <f t="shared" si="6"/>
        <v>0</v>
      </c>
      <c r="H438" s="14"/>
    </row>
    <row r="439" spans="1:8" ht="15.75" customHeight="1" x14ac:dyDescent="0.3">
      <c r="A439">
        <v>412</v>
      </c>
      <c r="B439" s="96" t="s">
        <v>1979</v>
      </c>
      <c r="C439" s="81" t="s">
        <v>10</v>
      </c>
      <c r="D439" s="97">
        <v>129</v>
      </c>
      <c r="E439" s="25"/>
      <c r="F439" s="8">
        <f t="shared" si="6"/>
        <v>0</v>
      </c>
      <c r="H439" s="14"/>
    </row>
    <row r="440" spans="1:8" ht="15.75" customHeight="1" x14ac:dyDescent="0.3">
      <c r="A440">
        <v>413</v>
      </c>
      <c r="B440" s="96" t="s">
        <v>677</v>
      </c>
      <c r="C440" s="81" t="s">
        <v>10</v>
      </c>
      <c r="D440" s="97">
        <v>191</v>
      </c>
      <c r="E440" s="25"/>
      <c r="F440" s="8">
        <f t="shared" si="6"/>
        <v>0</v>
      </c>
      <c r="H440" s="14"/>
    </row>
    <row r="441" spans="1:8" ht="15.75" customHeight="1" x14ac:dyDescent="0.3">
      <c r="A441">
        <v>414</v>
      </c>
      <c r="B441" s="96" t="s">
        <v>1980</v>
      </c>
      <c r="C441" s="81" t="s">
        <v>10</v>
      </c>
      <c r="D441" s="97">
        <v>186</v>
      </c>
      <c r="E441" s="25"/>
      <c r="F441" s="8">
        <f t="shared" si="6"/>
        <v>0</v>
      </c>
      <c r="H441" s="14"/>
    </row>
    <row r="442" spans="1:8" ht="15.75" customHeight="1" x14ac:dyDescent="0.3">
      <c r="A442">
        <v>415</v>
      </c>
      <c r="B442" s="96" t="s">
        <v>1981</v>
      </c>
      <c r="C442" s="81" t="s">
        <v>10</v>
      </c>
      <c r="D442" s="97">
        <v>128</v>
      </c>
      <c r="E442" s="25"/>
      <c r="F442" s="8">
        <f t="shared" si="6"/>
        <v>0</v>
      </c>
      <c r="H442" s="14"/>
    </row>
    <row r="443" spans="1:8" ht="15.75" customHeight="1" x14ac:dyDescent="0.3">
      <c r="A443">
        <v>416</v>
      </c>
      <c r="B443" s="96" t="s">
        <v>103</v>
      </c>
      <c r="C443" s="81" t="s">
        <v>10</v>
      </c>
      <c r="D443" s="97">
        <v>399</v>
      </c>
      <c r="E443" s="25"/>
      <c r="F443" s="8">
        <f t="shared" si="6"/>
        <v>0</v>
      </c>
      <c r="H443" s="14"/>
    </row>
    <row r="444" spans="1:8" ht="15.75" customHeight="1" x14ac:dyDescent="0.3">
      <c r="A444">
        <v>417</v>
      </c>
      <c r="B444" s="96" t="s">
        <v>1982</v>
      </c>
      <c r="C444" s="81" t="s">
        <v>10</v>
      </c>
      <c r="D444" s="97">
        <v>128</v>
      </c>
      <c r="E444" s="25"/>
      <c r="F444" s="8">
        <f t="shared" si="6"/>
        <v>0</v>
      </c>
      <c r="H444" s="14"/>
    </row>
    <row r="445" spans="1:8" ht="15.75" customHeight="1" x14ac:dyDescent="0.3">
      <c r="A445">
        <v>418</v>
      </c>
      <c r="B445" s="96" t="s">
        <v>678</v>
      </c>
      <c r="C445" s="81" t="s">
        <v>10</v>
      </c>
      <c r="D445" s="97">
        <v>149</v>
      </c>
      <c r="E445" s="25"/>
      <c r="F445" s="8">
        <f t="shared" si="6"/>
        <v>0</v>
      </c>
      <c r="H445" s="14"/>
    </row>
    <row r="446" spans="1:8" ht="15.75" customHeight="1" x14ac:dyDescent="0.3">
      <c r="A446">
        <v>419</v>
      </c>
      <c r="B446" s="96" t="s">
        <v>186</v>
      </c>
      <c r="C446" s="81" t="s">
        <v>10</v>
      </c>
      <c r="D446" s="97">
        <v>165</v>
      </c>
      <c r="E446" s="25"/>
      <c r="F446" s="8">
        <f t="shared" si="6"/>
        <v>0</v>
      </c>
      <c r="H446" s="14"/>
    </row>
    <row r="447" spans="1:8" ht="15.75" customHeight="1" x14ac:dyDescent="0.3">
      <c r="A447">
        <v>420</v>
      </c>
      <c r="B447" s="96" t="s">
        <v>1983</v>
      </c>
      <c r="C447" s="81" t="s">
        <v>10</v>
      </c>
      <c r="D447" s="97">
        <v>153</v>
      </c>
      <c r="E447" s="25"/>
      <c r="F447" s="8">
        <f t="shared" si="6"/>
        <v>0</v>
      </c>
      <c r="H447" s="14"/>
    </row>
    <row r="448" spans="1:8" ht="15.75" customHeight="1" x14ac:dyDescent="0.3">
      <c r="A448">
        <v>421</v>
      </c>
      <c r="B448" s="96" t="s">
        <v>1984</v>
      </c>
      <c r="C448" s="81" t="s">
        <v>10</v>
      </c>
      <c r="D448" s="97">
        <v>128</v>
      </c>
      <c r="E448" s="25"/>
      <c r="F448" s="8">
        <f t="shared" si="6"/>
        <v>0</v>
      </c>
      <c r="H448" s="14"/>
    </row>
    <row r="449" spans="1:8" ht="15.75" customHeight="1" x14ac:dyDescent="0.3">
      <c r="A449">
        <v>422</v>
      </c>
      <c r="B449" s="96" t="s">
        <v>1985</v>
      </c>
      <c r="C449" s="81" t="s">
        <v>10</v>
      </c>
      <c r="D449" s="97">
        <v>226</v>
      </c>
      <c r="E449" s="25"/>
      <c r="F449" s="8">
        <f t="shared" si="6"/>
        <v>0</v>
      </c>
      <c r="H449" s="14"/>
    </row>
    <row r="450" spans="1:8" ht="15.75" customHeight="1" x14ac:dyDescent="0.3">
      <c r="A450">
        <v>423</v>
      </c>
      <c r="B450" s="96" t="s">
        <v>679</v>
      </c>
      <c r="C450" s="81" t="s">
        <v>10</v>
      </c>
      <c r="D450" s="97">
        <v>120</v>
      </c>
      <c r="E450" s="25"/>
      <c r="F450" s="8">
        <f t="shared" si="6"/>
        <v>0</v>
      </c>
      <c r="H450" s="14"/>
    </row>
    <row r="451" spans="1:8" ht="15.75" customHeight="1" x14ac:dyDescent="0.3">
      <c r="A451">
        <v>424</v>
      </c>
      <c r="B451" s="96" t="s">
        <v>453</v>
      </c>
      <c r="C451" s="81" t="s">
        <v>10</v>
      </c>
      <c r="D451" s="97">
        <v>225</v>
      </c>
      <c r="E451" s="25"/>
      <c r="F451" s="8">
        <f t="shared" si="6"/>
        <v>0</v>
      </c>
      <c r="H451" s="14"/>
    </row>
    <row r="452" spans="1:8" ht="15.75" customHeight="1" x14ac:dyDescent="0.3">
      <c r="A452">
        <v>425</v>
      </c>
      <c r="B452" s="96" t="s">
        <v>454</v>
      </c>
      <c r="C452" s="81" t="s">
        <v>10</v>
      </c>
      <c r="D452" s="97">
        <v>175</v>
      </c>
      <c r="E452" s="25"/>
      <c r="F452" s="8">
        <f t="shared" si="6"/>
        <v>0</v>
      </c>
      <c r="H452" s="14"/>
    </row>
    <row r="453" spans="1:8" ht="15.75" customHeight="1" x14ac:dyDescent="0.3">
      <c r="A453">
        <v>426</v>
      </c>
      <c r="B453" s="96" t="s">
        <v>1986</v>
      </c>
      <c r="C453" s="81" t="s">
        <v>10</v>
      </c>
      <c r="D453" s="97">
        <v>129</v>
      </c>
      <c r="E453" s="25"/>
      <c r="F453" s="8">
        <f t="shared" si="6"/>
        <v>0</v>
      </c>
      <c r="H453" s="14"/>
    </row>
    <row r="454" spans="1:8" ht="15.75" customHeight="1" x14ac:dyDescent="0.3">
      <c r="A454">
        <v>427</v>
      </c>
      <c r="B454" s="96" t="s">
        <v>680</v>
      </c>
      <c r="C454" s="81" t="s">
        <v>10</v>
      </c>
      <c r="D454" s="97">
        <v>153</v>
      </c>
      <c r="E454" s="25"/>
      <c r="F454" s="8">
        <f t="shared" si="6"/>
        <v>0</v>
      </c>
      <c r="H454" s="14"/>
    </row>
    <row r="455" spans="1:8" ht="15.75" customHeight="1" x14ac:dyDescent="0.3">
      <c r="A455">
        <v>428</v>
      </c>
      <c r="B455" s="96" t="s">
        <v>1987</v>
      </c>
      <c r="C455" s="81" t="s">
        <v>10</v>
      </c>
      <c r="D455" s="97">
        <v>133</v>
      </c>
      <c r="E455" s="25"/>
      <c r="F455" s="8">
        <f t="shared" si="6"/>
        <v>0</v>
      </c>
      <c r="H455" s="14"/>
    </row>
    <row r="456" spans="1:8" ht="15.75" customHeight="1" x14ac:dyDescent="0.3">
      <c r="A456">
        <v>429</v>
      </c>
      <c r="B456" s="96" t="s">
        <v>1201</v>
      </c>
      <c r="C456" s="81" t="s">
        <v>10</v>
      </c>
      <c r="D456" s="97">
        <v>134</v>
      </c>
      <c r="E456" s="25"/>
      <c r="F456" s="8">
        <f t="shared" si="6"/>
        <v>0</v>
      </c>
      <c r="H456" s="14"/>
    </row>
    <row r="457" spans="1:8" ht="15.75" customHeight="1" x14ac:dyDescent="0.3">
      <c r="A457">
        <v>430</v>
      </c>
      <c r="B457" s="96" t="s">
        <v>340</v>
      </c>
      <c r="C457" s="81" t="s">
        <v>10</v>
      </c>
      <c r="D457" s="97">
        <v>114</v>
      </c>
      <c r="E457" s="25"/>
      <c r="F457" s="8">
        <f t="shared" si="6"/>
        <v>0</v>
      </c>
      <c r="H457" s="14"/>
    </row>
    <row r="458" spans="1:8" ht="15.75" customHeight="1" x14ac:dyDescent="0.3">
      <c r="A458">
        <v>431</v>
      </c>
      <c r="B458" s="96" t="s">
        <v>681</v>
      </c>
      <c r="C458" s="81" t="s">
        <v>10</v>
      </c>
      <c r="D458" s="97">
        <v>120</v>
      </c>
      <c r="E458" s="25"/>
      <c r="F458" s="8">
        <f t="shared" si="6"/>
        <v>0</v>
      </c>
      <c r="H458" s="14"/>
    </row>
    <row r="459" spans="1:8" ht="15.75" customHeight="1" x14ac:dyDescent="0.3">
      <c r="A459">
        <v>432</v>
      </c>
      <c r="B459" s="96" t="s">
        <v>682</v>
      </c>
      <c r="C459" s="81" t="s">
        <v>10</v>
      </c>
      <c r="D459" s="97">
        <v>120</v>
      </c>
      <c r="E459" s="25"/>
      <c r="F459" s="8">
        <f t="shared" si="6"/>
        <v>0</v>
      </c>
      <c r="H459" s="14"/>
    </row>
    <row r="460" spans="1:8" ht="15.75" customHeight="1" x14ac:dyDescent="0.3">
      <c r="A460">
        <v>433</v>
      </c>
      <c r="B460" s="96" t="s">
        <v>341</v>
      </c>
      <c r="C460" s="81" t="s">
        <v>10</v>
      </c>
      <c r="D460" s="97">
        <v>115</v>
      </c>
      <c r="E460" s="25"/>
      <c r="F460" s="8">
        <f t="shared" si="6"/>
        <v>0</v>
      </c>
      <c r="H460" s="14"/>
    </row>
    <row r="461" spans="1:8" ht="15.75" customHeight="1" x14ac:dyDescent="0.3">
      <c r="A461">
        <v>434</v>
      </c>
      <c r="B461" s="96" t="s">
        <v>1988</v>
      </c>
      <c r="C461" s="81" t="s">
        <v>10</v>
      </c>
      <c r="D461" s="97">
        <v>128</v>
      </c>
      <c r="E461" s="25"/>
      <c r="F461" s="8">
        <f t="shared" si="6"/>
        <v>0</v>
      </c>
      <c r="H461" s="14"/>
    </row>
    <row r="462" spans="1:8" ht="15.75" customHeight="1" x14ac:dyDescent="0.3">
      <c r="A462">
        <v>435</v>
      </c>
      <c r="B462" s="96" t="s">
        <v>342</v>
      </c>
      <c r="C462" s="81" t="s">
        <v>10</v>
      </c>
      <c r="D462" s="97">
        <v>139</v>
      </c>
      <c r="E462" s="25"/>
      <c r="F462" s="8">
        <f t="shared" ref="F462:F525" si="7">D462*E462</f>
        <v>0</v>
      </c>
      <c r="H462" s="14"/>
    </row>
    <row r="463" spans="1:8" ht="15.75" customHeight="1" x14ac:dyDescent="0.3">
      <c r="A463">
        <v>436</v>
      </c>
      <c r="B463" s="96" t="s">
        <v>1989</v>
      </c>
      <c r="C463" s="81" t="s">
        <v>10</v>
      </c>
      <c r="D463" s="97">
        <v>128</v>
      </c>
      <c r="E463" s="25"/>
      <c r="F463" s="8">
        <f t="shared" si="7"/>
        <v>0</v>
      </c>
      <c r="H463" s="14"/>
    </row>
    <row r="464" spans="1:8" ht="15.75" customHeight="1" x14ac:dyDescent="0.3">
      <c r="A464">
        <v>437</v>
      </c>
      <c r="B464" s="96" t="s">
        <v>683</v>
      </c>
      <c r="C464" s="81" t="s">
        <v>10</v>
      </c>
      <c r="D464" s="97">
        <v>120</v>
      </c>
      <c r="E464" s="25"/>
      <c r="F464" s="8">
        <f t="shared" si="7"/>
        <v>0</v>
      </c>
      <c r="H464" s="14"/>
    </row>
    <row r="465" spans="1:8" ht="15.75" customHeight="1" x14ac:dyDescent="0.3">
      <c r="A465">
        <v>438</v>
      </c>
      <c r="B465" s="96" t="s">
        <v>1256</v>
      </c>
      <c r="C465" s="81" t="s">
        <v>10</v>
      </c>
      <c r="D465" s="97">
        <v>134</v>
      </c>
      <c r="E465" s="25"/>
      <c r="F465" s="8">
        <f t="shared" si="7"/>
        <v>0</v>
      </c>
      <c r="H465" s="14"/>
    </row>
    <row r="466" spans="1:8" ht="15.75" customHeight="1" x14ac:dyDescent="0.3">
      <c r="A466">
        <v>439</v>
      </c>
      <c r="B466" s="96" t="s">
        <v>343</v>
      </c>
      <c r="C466" s="81" t="s">
        <v>10</v>
      </c>
      <c r="D466" s="97">
        <v>115</v>
      </c>
      <c r="E466" s="25"/>
      <c r="F466" s="8">
        <f t="shared" si="7"/>
        <v>0</v>
      </c>
      <c r="H466" s="14"/>
    </row>
    <row r="467" spans="1:8" ht="15.75" customHeight="1" x14ac:dyDescent="0.3">
      <c r="A467">
        <v>440</v>
      </c>
      <c r="B467" s="96" t="s">
        <v>455</v>
      </c>
      <c r="C467" s="81" t="s">
        <v>10</v>
      </c>
      <c r="D467" s="97">
        <v>290</v>
      </c>
      <c r="E467" s="25"/>
      <c r="F467" s="8">
        <f t="shared" si="7"/>
        <v>0</v>
      </c>
      <c r="H467" s="14"/>
    </row>
    <row r="468" spans="1:8" ht="15.75" customHeight="1" x14ac:dyDescent="0.3">
      <c r="A468">
        <v>441</v>
      </c>
      <c r="B468" s="96" t="s">
        <v>187</v>
      </c>
      <c r="C468" s="81" t="s">
        <v>10</v>
      </c>
      <c r="D468" s="97">
        <v>115</v>
      </c>
      <c r="E468" s="25"/>
      <c r="F468" s="8">
        <f t="shared" si="7"/>
        <v>0</v>
      </c>
      <c r="H468" s="14"/>
    </row>
    <row r="469" spans="1:8" ht="15.75" customHeight="1" x14ac:dyDescent="0.3">
      <c r="A469">
        <v>442</v>
      </c>
      <c r="B469" s="96" t="s">
        <v>456</v>
      </c>
      <c r="C469" s="81" t="s">
        <v>10</v>
      </c>
      <c r="D469" s="97">
        <v>115</v>
      </c>
      <c r="E469" s="25"/>
      <c r="F469" s="8">
        <f t="shared" si="7"/>
        <v>0</v>
      </c>
      <c r="H469" s="14"/>
    </row>
    <row r="470" spans="1:8" ht="15.75" customHeight="1" x14ac:dyDescent="0.3">
      <c r="A470">
        <v>443</v>
      </c>
      <c r="B470" s="96" t="s">
        <v>684</v>
      </c>
      <c r="C470" s="81" t="s">
        <v>10</v>
      </c>
      <c r="D470" s="97">
        <v>120</v>
      </c>
      <c r="E470" s="25"/>
      <c r="F470" s="8">
        <f t="shared" si="7"/>
        <v>0</v>
      </c>
      <c r="H470" s="14"/>
    </row>
    <row r="471" spans="1:8" ht="15.75" customHeight="1" x14ac:dyDescent="0.3">
      <c r="A471">
        <v>444</v>
      </c>
      <c r="B471" s="96" t="s">
        <v>685</v>
      </c>
      <c r="C471" s="81" t="s">
        <v>10</v>
      </c>
      <c r="D471" s="97">
        <v>201</v>
      </c>
      <c r="E471" s="25"/>
      <c r="F471" s="8">
        <f t="shared" si="7"/>
        <v>0</v>
      </c>
      <c r="H471" s="14"/>
    </row>
    <row r="472" spans="1:8" ht="15.75" customHeight="1" x14ac:dyDescent="0.3">
      <c r="A472">
        <v>445</v>
      </c>
      <c r="B472" s="96" t="s">
        <v>1257</v>
      </c>
      <c r="C472" s="81" t="s">
        <v>10</v>
      </c>
      <c r="D472" s="97">
        <v>140</v>
      </c>
      <c r="E472" s="25"/>
      <c r="F472" s="8">
        <f t="shared" si="7"/>
        <v>0</v>
      </c>
      <c r="H472" s="14"/>
    </row>
    <row r="473" spans="1:8" ht="15.75" customHeight="1" x14ac:dyDescent="0.3">
      <c r="A473">
        <v>446</v>
      </c>
      <c r="B473" s="96" t="s">
        <v>457</v>
      </c>
      <c r="C473" s="81" t="s">
        <v>10</v>
      </c>
      <c r="D473" s="97">
        <v>196</v>
      </c>
      <c r="E473" s="25"/>
      <c r="F473" s="8">
        <f t="shared" si="7"/>
        <v>0</v>
      </c>
      <c r="H473" s="14"/>
    </row>
    <row r="474" spans="1:8" ht="15.75" customHeight="1" x14ac:dyDescent="0.3">
      <c r="A474">
        <v>447</v>
      </c>
      <c r="B474" s="96" t="s">
        <v>686</v>
      </c>
      <c r="C474" s="81" t="s">
        <v>10</v>
      </c>
      <c r="D474" s="97">
        <v>201</v>
      </c>
      <c r="E474" s="25"/>
      <c r="F474" s="8">
        <f t="shared" si="7"/>
        <v>0</v>
      </c>
      <c r="H474" s="14"/>
    </row>
    <row r="475" spans="1:8" ht="15.75" customHeight="1" x14ac:dyDescent="0.3">
      <c r="A475">
        <v>448</v>
      </c>
      <c r="B475" s="96" t="s">
        <v>344</v>
      </c>
      <c r="C475" s="81" t="s">
        <v>10</v>
      </c>
      <c r="D475" s="97">
        <v>135</v>
      </c>
      <c r="E475" s="25"/>
      <c r="F475" s="8">
        <f t="shared" si="7"/>
        <v>0</v>
      </c>
      <c r="H475" s="14"/>
    </row>
    <row r="476" spans="1:8" ht="15.75" customHeight="1" x14ac:dyDescent="0.3">
      <c r="A476">
        <v>449</v>
      </c>
      <c r="B476" s="96" t="s">
        <v>1258</v>
      </c>
      <c r="C476" s="81" t="s">
        <v>10</v>
      </c>
      <c r="D476" s="97">
        <v>144</v>
      </c>
      <c r="E476" s="25"/>
      <c r="F476" s="8">
        <f t="shared" si="7"/>
        <v>0</v>
      </c>
      <c r="H476" s="14"/>
    </row>
    <row r="477" spans="1:8" ht="15.75" customHeight="1" x14ac:dyDescent="0.3">
      <c r="A477">
        <v>450</v>
      </c>
      <c r="B477" s="96" t="s">
        <v>687</v>
      </c>
      <c r="C477" s="81" t="s">
        <v>10</v>
      </c>
      <c r="D477" s="97">
        <v>130</v>
      </c>
      <c r="E477" s="25"/>
      <c r="F477" s="8">
        <f t="shared" si="7"/>
        <v>0</v>
      </c>
      <c r="H477" s="14"/>
    </row>
    <row r="478" spans="1:8" ht="15.75" customHeight="1" x14ac:dyDescent="0.3">
      <c r="A478">
        <v>451</v>
      </c>
      <c r="B478" s="96" t="s">
        <v>345</v>
      </c>
      <c r="C478" s="81" t="s">
        <v>10</v>
      </c>
      <c r="D478" s="97">
        <v>125</v>
      </c>
      <c r="E478" s="25"/>
      <c r="F478" s="8">
        <f t="shared" si="7"/>
        <v>0</v>
      </c>
      <c r="H478" s="14"/>
    </row>
    <row r="479" spans="1:8" ht="15.75" customHeight="1" x14ac:dyDescent="0.3">
      <c r="A479">
        <v>452</v>
      </c>
      <c r="B479" s="96" t="s">
        <v>458</v>
      </c>
      <c r="C479" s="81" t="s">
        <v>10</v>
      </c>
      <c r="D479" s="97">
        <v>125</v>
      </c>
      <c r="E479" s="25"/>
      <c r="F479" s="8">
        <f t="shared" si="7"/>
        <v>0</v>
      </c>
      <c r="H479" s="14"/>
    </row>
    <row r="480" spans="1:8" ht="15.75" customHeight="1" x14ac:dyDescent="0.3">
      <c r="A480">
        <v>453</v>
      </c>
      <c r="B480" s="96" t="s">
        <v>294</v>
      </c>
      <c r="C480" s="81" t="s">
        <v>10</v>
      </c>
      <c r="D480" s="97">
        <v>135</v>
      </c>
      <c r="E480" s="25"/>
      <c r="F480" s="8">
        <f t="shared" si="7"/>
        <v>0</v>
      </c>
      <c r="H480" s="14"/>
    </row>
    <row r="481" spans="1:8" ht="15.75" customHeight="1" x14ac:dyDescent="0.3">
      <c r="A481">
        <v>454</v>
      </c>
      <c r="B481" s="96" t="s">
        <v>346</v>
      </c>
      <c r="C481" s="81" t="s">
        <v>10</v>
      </c>
      <c r="D481" s="97">
        <v>295</v>
      </c>
      <c r="E481" s="25"/>
      <c r="F481" s="8">
        <f t="shared" si="7"/>
        <v>0</v>
      </c>
      <c r="H481" s="14"/>
    </row>
    <row r="482" spans="1:8" ht="15.75" customHeight="1" x14ac:dyDescent="0.3">
      <c r="A482">
        <v>455</v>
      </c>
      <c r="B482" s="96" t="s">
        <v>347</v>
      </c>
      <c r="C482" s="81" t="s">
        <v>10</v>
      </c>
      <c r="D482" s="97">
        <v>125</v>
      </c>
      <c r="E482" s="25"/>
      <c r="F482" s="8">
        <f t="shared" si="7"/>
        <v>0</v>
      </c>
      <c r="H482" s="14"/>
    </row>
    <row r="483" spans="1:8" ht="15.75" customHeight="1" x14ac:dyDescent="0.3">
      <c r="A483">
        <v>456</v>
      </c>
      <c r="B483" s="96" t="s">
        <v>1990</v>
      </c>
      <c r="C483" s="81" t="s">
        <v>10</v>
      </c>
      <c r="D483" s="97">
        <v>135</v>
      </c>
      <c r="E483" s="25"/>
      <c r="F483" s="8">
        <f t="shared" si="7"/>
        <v>0</v>
      </c>
      <c r="H483" s="14"/>
    </row>
    <row r="484" spans="1:8" ht="15.75" customHeight="1" x14ac:dyDescent="0.3">
      <c r="A484">
        <v>457</v>
      </c>
      <c r="B484" s="96" t="s">
        <v>688</v>
      </c>
      <c r="C484" s="81" t="s">
        <v>10</v>
      </c>
      <c r="D484" s="97">
        <v>132</v>
      </c>
      <c r="E484" s="25"/>
      <c r="F484" s="8">
        <f t="shared" si="7"/>
        <v>0</v>
      </c>
      <c r="H484" s="14"/>
    </row>
    <row r="485" spans="1:8" ht="15.75" customHeight="1" x14ac:dyDescent="0.3">
      <c r="A485">
        <v>458</v>
      </c>
      <c r="B485" s="96" t="s">
        <v>689</v>
      </c>
      <c r="C485" s="81" t="s">
        <v>10</v>
      </c>
      <c r="D485" s="97">
        <v>175</v>
      </c>
      <c r="E485" s="25"/>
      <c r="F485" s="8">
        <f t="shared" si="7"/>
        <v>0</v>
      </c>
      <c r="H485" s="14"/>
    </row>
    <row r="486" spans="1:8" ht="15.75" customHeight="1" x14ac:dyDescent="0.3">
      <c r="A486">
        <v>459</v>
      </c>
      <c r="B486" s="96" t="s">
        <v>1259</v>
      </c>
      <c r="C486" s="81" t="s">
        <v>10</v>
      </c>
      <c r="D486" s="97">
        <v>167</v>
      </c>
      <c r="E486" s="25"/>
      <c r="F486" s="8">
        <f t="shared" si="7"/>
        <v>0</v>
      </c>
      <c r="H486" s="14"/>
    </row>
    <row r="487" spans="1:8" ht="15.75" customHeight="1" x14ac:dyDescent="0.3">
      <c r="A487">
        <v>460</v>
      </c>
      <c r="B487" s="96" t="s">
        <v>585</v>
      </c>
      <c r="C487" s="81" t="s">
        <v>10</v>
      </c>
      <c r="D487" s="97">
        <v>120</v>
      </c>
      <c r="E487" s="25"/>
      <c r="F487" s="8">
        <f t="shared" si="7"/>
        <v>0</v>
      </c>
      <c r="H487" s="14"/>
    </row>
    <row r="488" spans="1:8" ht="15.75" customHeight="1" x14ac:dyDescent="0.3">
      <c r="A488">
        <v>461</v>
      </c>
      <c r="B488" s="96" t="s">
        <v>1260</v>
      </c>
      <c r="C488" s="81" t="s">
        <v>10</v>
      </c>
      <c r="D488" s="97">
        <v>138</v>
      </c>
      <c r="E488" s="25"/>
      <c r="F488" s="8">
        <f t="shared" si="7"/>
        <v>0</v>
      </c>
      <c r="H488" s="14"/>
    </row>
    <row r="489" spans="1:8" ht="15.75" customHeight="1" x14ac:dyDescent="0.3">
      <c r="A489">
        <v>462</v>
      </c>
      <c r="B489" s="96" t="s">
        <v>690</v>
      </c>
      <c r="C489" s="81" t="s">
        <v>10</v>
      </c>
      <c r="D489" s="97">
        <v>120</v>
      </c>
      <c r="E489" s="25"/>
      <c r="F489" s="8">
        <f t="shared" si="7"/>
        <v>0</v>
      </c>
      <c r="H489" s="14"/>
    </row>
    <row r="490" spans="1:8" ht="15.75" customHeight="1" x14ac:dyDescent="0.3">
      <c r="A490">
        <v>463</v>
      </c>
      <c r="B490" s="96" t="s">
        <v>295</v>
      </c>
      <c r="C490" s="81" t="s">
        <v>10</v>
      </c>
      <c r="D490" s="97">
        <v>125</v>
      </c>
      <c r="E490" s="25"/>
      <c r="F490" s="8">
        <f t="shared" si="7"/>
        <v>0</v>
      </c>
      <c r="H490" s="14"/>
    </row>
    <row r="491" spans="1:8" ht="15.75" customHeight="1" x14ac:dyDescent="0.3">
      <c r="A491">
        <v>464</v>
      </c>
      <c r="B491" s="96" t="s">
        <v>2356</v>
      </c>
      <c r="C491" s="81" t="s">
        <v>10</v>
      </c>
      <c r="D491" s="97">
        <v>164</v>
      </c>
      <c r="E491" s="25"/>
      <c r="F491" s="8">
        <f t="shared" si="7"/>
        <v>0</v>
      </c>
      <c r="H491" s="14"/>
    </row>
    <row r="492" spans="1:8" ht="15.75" customHeight="1" x14ac:dyDescent="0.3">
      <c r="A492">
        <v>465</v>
      </c>
      <c r="B492" s="96" t="s">
        <v>2357</v>
      </c>
      <c r="C492" s="81" t="s">
        <v>10</v>
      </c>
      <c r="D492" s="97">
        <v>114</v>
      </c>
      <c r="E492" s="25"/>
      <c r="F492" s="8">
        <f t="shared" si="7"/>
        <v>0</v>
      </c>
      <c r="H492" s="14"/>
    </row>
    <row r="493" spans="1:8" ht="15.75" customHeight="1" x14ac:dyDescent="0.3">
      <c r="A493">
        <v>466</v>
      </c>
      <c r="B493" s="96" t="s">
        <v>1261</v>
      </c>
      <c r="C493" s="81" t="s">
        <v>10</v>
      </c>
      <c r="D493" s="97">
        <v>134</v>
      </c>
      <c r="E493" s="25"/>
      <c r="F493" s="8">
        <f t="shared" si="7"/>
        <v>0</v>
      </c>
      <c r="H493" s="14"/>
    </row>
    <row r="494" spans="1:8" ht="15.75" customHeight="1" x14ac:dyDescent="0.3">
      <c r="A494">
        <v>467</v>
      </c>
      <c r="B494" s="96" t="s">
        <v>348</v>
      </c>
      <c r="C494" s="81" t="s">
        <v>10</v>
      </c>
      <c r="D494" s="97">
        <v>125</v>
      </c>
      <c r="E494" s="25"/>
      <c r="F494" s="8">
        <f t="shared" si="7"/>
        <v>0</v>
      </c>
      <c r="H494" s="14"/>
    </row>
    <row r="495" spans="1:8" ht="15.75" customHeight="1" x14ac:dyDescent="0.3">
      <c r="A495">
        <v>468</v>
      </c>
      <c r="B495" s="96" t="s">
        <v>1991</v>
      </c>
      <c r="C495" s="81" t="s">
        <v>10</v>
      </c>
      <c r="D495" s="97">
        <v>128</v>
      </c>
      <c r="E495" s="25"/>
      <c r="F495" s="8">
        <f t="shared" si="7"/>
        <v>0</v>
      </c>
      <c r="H495" s="14"/>
    </row>
    <row r="496" spans="1:8" ht="15.75" customHeight="1" x14ac:dyDescent="0.3">
      <c r="A496">
        <v>469</v>
      </c>
      <c r="B496" s="96" t="s">
        <v>1992</v>
      </c>
      <c r="C496" s="81" t="s">
        <v>10</v>
      </c>
      <c r="D496" s="97">
        <v>128</v>
      </c>
      <c r="E496" s="25"/>
      <c r="F496" s="8">
        <f t="shared" si="7"/>
        <v>0</v>
      </c>
      <c r="H496" s="14"/>
    </row>
    <row r="497" spans="1:8" ht="15.75" customHeight="1" x14ac:dyDescent="0.3">
      <c r="A497">
        <v>470</v>
      </c>
      <c r="B497" s="96" t="s">
        <v>691</v>
      </c>
      <c r="C497" s="81" t="s">
        <v>10</v>
      </c>
      <c r="D497" s="97">
        <v>120</v>
      </c>
      <c r="E497" s="25"/>
      <c r="F497" s="8">
        <f t="shared" si="7"/>
        <v>0</v>
      </c>
      <c r="H497" s="14"/>
    </row>
    <row r="498" spans="1:8" ht="15.75" customHeight="1" x14ac:dyDescent="0.3">
      <c r="A498">
        <v>471</v>
      </c>
      <c r="B498" s="96" t="s">
        <v>692</v>
      </c>
      <c r="C498" s="81" t="s">
        <v>10</v>
      </c>
      <c r="D498" s="97">
        <v>125</v>
      </c>
      <c r="E498" s="25"/>
      <c r="F498" s="8">
        <f t="shared" si="7"/>
        <v>0</v>
      </c>
      <c r="H498" s="14"/>
    </row>
    <row r="499" spans="1:8" ht="15.75" customHeight="1" x14ac:dyDescent="0.3">
      <c r="A499">
        <v>472</v>
      </c>
      <c r="B499" s="96" t="s">
        <v>1993</v>
      </c>
      <c r="C499" s="81" t="s">
        <v>10</v>
      </c>
      <c r="D499" s="97">
        <v>128</v>
      </c>
      <c r="E499" s="25"/>
      <c r="F499" s="8">
        <f t="shared" si="7"/>
        <v>0</v>
      </c>
      <c r="H499" s="14"/>
    </row>
    <row r="500" spans="1:8" ht="15.75" customHeight="1" x14ac:dyDescent="0.3">
      <c r="A500">
        <v>473</v>
      </c>
      <c r="B500" s="96" t="s">
        <v>1128</v>
      </c>
      <c r="C500" s="81" t="s">
        <v>10</v>
      </c>
      <c r="D500" s="97">
        <v>120</v>
      </c>
      <c r="E500" s="25"/>
      <c r="F500" s="8">
        <f t="shared" si="7"/>
        <v>0</v>
      </c>
      <c r="H500" s="14"/>
    </row>
    <row r="501" spans="1:8" ht="15.75" customHeight="1" x14ac:dyDescent="0.3">
      <c r="A501">
        <v>474</v>
      </c>
      <c r="B501" s="96" t="s">
        <v>1262</v>
      </c>
      <c r="C501" s="81" t="s">
        <v>10</v>
      </c>
      <c r="D501" s="97">
        <v>134</v>
      </c>
      <c r="E501" s="25"/>
      <c r="F501" s="8">
        <f t="shared" si="7"/>
        <v>0</v>
      </c>
      <c r="H501" s="14"/>
    </row>
    <row r="502" spans="1:8" ht="15.75" customHeight="1" x14ac:dyDescent="0.3">
      <c r="A502">
        <v>475</v>
      </c>
      <c r="B502" s="96" t="s">
        <v>1129</v>
      </c>
      <c r="C502" s="81" t="s">
        <v>10</v>
      </c>
      <c r="D502" s="97">
        <v>128</v>
      </c>
      <c r="E502" s="25"/>
      <c r="F502" s="8">
        <f t="shared" si="7"/>
        <v>0</v>
      </c>
      <c r="H502" s="14"/>
    </row>
    <row r="503" spans="1:8" ht="15.75" customHeight="1" x14ac:dyDescent="0.3">
      <c r="A503">
        <v>476</v>
      </c>
      <c r="B503" s="96" t="s">
        <v>2358</v>
      </c>
      <c r="C503" s="81" t="s">
        <v>10</v>
      </c>
      <c r="D503" s="97">
        <v>114</v>
      </c>
      <c r="E503" s="25"/>
      <c r="F503" s="8">
        <f t="shared" si="7"/>
        <v>0</v>
      </c>
      <c r="H503" s="14"/>
    </row>
    <row r="504" spans="1:8" ht="15.75" customHeight="1" x14ac:dyDescent="0.3">
      <c r="A504">
        <v>477</v>
      </c>
      <c r="B504" s="96" t="s">
        <v>1994</v>
      </c>
      <c r="C504" s="81" t="s">
        <v>10</v>
      </c>
      <c r="D504" s="97">
        <v>129</v>
      </c>
      <c r="E504" s="25"/>
      <c r="F504" s="8">
        <f t="shared" si="7"/>
        <v>0</v>
      </c>
      <c r="H504" s="14"/>
    </row>
    <row r="505" spans="1:8" ht="15.75" customHeight="1" x14ac:dyDescent="0.3">
      <c r="A505">
        <v>478</v>
      </c>
      <c r="B505" s="96" t="s">
        <v>1130</v>
      </c>
      <c r="C505" s="81" t="s">
        <v>10</v>
      </c>
      <c r="D505" s="97">
        <v>115</v>
      </c>
      <c r="E505" s="25"/>
      <c r="F505" s="8">
        <f t="shared" si="7"/>
        <v>0</v>
      </c>
      <c r="H505" s="14"/>
    </row>
    <row r="506" spans="1:8" ht="15.75" customHeight="1" x14ac:dyDescent="0.3">
      <c r="A506">
        <v>479</v>
      </c>
      <c r="B506" s="96" t="s">
        <v>1995</v>
      </c>
      <c r="C506" s="81" t="s">
        <v>10</v>
      </c>
      <c r="D506" s="97">
        <v>128</v>
      </c>
      <c r="E506" s="25"/>
      <c r="F506" s="8">
        <f t="shared" si="7"/>
        <v>0</v>
      </c>
      <c r="H506" s="14"/>
    </row>
    <row r="507" spans="1:8" ht="15.75" customHeight="1" x14ac:dyDescent="0.3">
      <c r="A507">
        <v>480</v>
      </c>
      <c r="B507" s="96" t="s">
        <v>2359</v>
      </c>
      <c r="C507" s="81" t="s">
        <v>10</v>
      </c>
      <c r="D507" s="97">
        <v>114</v>
      </c>
      <c r="E507" s="25"/>
      <c r="F507" s="8">
        <f t="shared" si="7"/>
        <v>0</v>
      </c>
      <c r="H507" s="14"/>
    </row>
    <row r="508" spans="1:8" ht="15.75" customHeight="1" x14ac:dyDescent="0.3">
      <c r="A508">
        <v>481</v>
      </c>
      <c r="B508" s="96" t="s">
        <v>1263</v>
      </c>
      <c r="C508" s="81" t="s">
        <v>10</v>
      </c>
      <c r="D508" s="97">
        <v>128</v>
      </c>
      <c r="E508" s="25"/>
      <c r="F508" s="8">
        <f t="shared" si="7"/>
        <v>0</v>
      </c>
      <c r="H508" s="14"/>
    </row>
    <row r="509" spans="1:8" ht="15.75" customHeight="1" x14ac:dyDescent="0.3">
      <c r="A509">
        <v>482</v>
      </c>
      <c r="B509" s="96" t="s">
        <v>2360</v>
      </c>
      <c r="C509" s="81" t="s">
        <v>10</v>
      </c>
      <c r="D509" s="97">
        <v>114</v>
      </c>
      <c r="E509" s="25"/>
      <c r="F509" s="8">
        <f t="shared" si="7"/>
        <v>0</v>
      </c>
      <c r="H509" s="14"/>
    </row>
    <row r="510" spans="1:8" ht="15.75" customHeight="1" x14ac:dyDescent="0.3">
      <c r="A510">
        <v>483</v>
      </c>
      <c r="B510" s="96" t="s">
        <v>2361</v>
      </c>
      <c r="C510" s="81" t="s">
        <v>10</v>
      </c>
      <c r="D510" s="97">
        <v>114</v>
      </c>
      <c r="E510" s="25"/>
      <c r="F510" s="8">
        <f t="shared" si="7"/>
        <v>0</v>
      </c>
      <c r="H510" s="14"/>
    </row>
    <row r="511" spans="1:8" ht="15.75" customHeight="1" x14ac:dyDescent="0.3">
      <c r="A511">
        <v>484</v>
      </c>
      <c r="B511" s="96" t="s">
        <v>2362</v>
      </c>
      <c r="C511" s="81" t="s">
        <v>10</v>
      </c>
      <c r="D511" s="97">
        <v>114</v>
      </c>
      <c r="E511" s="25"/>
      <c r="F511" s="8">
        <f t="shared" si="7"/>
        <v>0</v>
      </c>
      <c r="H511" s="14"/>
    </row>
    <row r="512" spans="1:8" ht="15.75" customHeight="1" x14ac:dyDescent="0.3">
      <c r="A512">
        <v>485</v>
      </c>
      <c r="B512" s="96" t="s">
        <v>2363</v>
      </c>
      <c r="C512" s="81" t="s">
        <v>10</v>
      </c>
      <c r="D512" s="97">
        <v>114</v>
      </c>
      <c r="E512" s="25"/>
      <c r="F512" s="8">
        <f t="shared" si="7"/>
        <v>0</v>
      </c>
      <c r="H512" s="14"/>
    </row>
    <row r="513" spans="1:8" ht="15.75" customHeight="1" x14ac:dyDescent="0.3">
      <c r="A513">
        <v>486</v>
      </c>
      <c r="B513" s="96" t="s">
        <v>2364</v>
      </c>
      <c r="C513" s="81" t="s">
        <v>10</v>
      </c>
      <c r="D513" s="97">
        <v>114</v>
      </c>
      <c r="E513" s="25"/>
      <c r="F513" s="8">
        <f t="shared" si="7"/>
        <v>0</v>
      </c>
      <c r="H513" s="14"/>
    </row>
    <row r="514" spans="1:8" ht="15.75" customHeight="1" x14ac:dyDescent="0.3">
      <c r="A514">
        <v>487</v>
      </c>
      <c r="B514" s="96" t="s">
        <v>2365</v>
      </c>
      <c r="C514" s="81" t="s">
        <v>10</v>
      </c>
      <c r="D514" s="97">
        <v>114</v>
      </c>
      <c r="E514" s="25"/>
      <c r="F514" s="8">
        <f t="shared" si="7"/>
        <v>0</v>
      </c>
      <c r="H514" s="14"/>
    </row>
    <row r="515" spans="1:8" ht="15.75" customHeight="1" x14ac:dyDescent="0.3">
      <c r="A515">
        <v>488</v>
      </c>
      <c r="B515" s="96" t="s">
        <v>1264</v>
      </c>
      <c r="C515" s="81" t="s">
        <v>10</v>
      </c>
      <c r="D515" s="97">
        <v>139</v>
      </c>
      <c r="E515" s="25"/>
      <c r="F515" s="8">
        <f t="shared" si="7"/>
        <v>0</v>
      </c>
      <c r="H515" s="14"/>
    </row>
    <row r="516" spans="1:8" ht="15.75" customHeight="1" x14ac:dyDescent="0.3">
      <c r="A516">
        <v>489</v>
      </c>
      <c r="B516" s="96" t="s">
        <v>1996</v>
      </c>
      <c r="C516" s="81" t="s">
        <v>10</v>
      </c>
      <c r="D516" s="97">
        <v>153</v>
      </c>
      <c r="E516" s="25"/>
      <c r="F516" s="8">
        <f t="shared" si="7"/>
        <v>0</v>
      </c>
      <c r="H516" s="14"/>
    </row>
    <row r="517" spans="1:8" ht="15.75" customHeight="1" x14ac:dyDescent="0.3">
      <c r="A517">
        <v>490</v>
      </c>
      <c r="B517" s="96" t="s">
        <v>1997</v>
      </c>
      <c r="C517" s="81" t="s">
        <v>10</v>
      </c>
      <c r="D517" s="97">
        <v>167</v>
      </c>
      <c r="E517" s="25"/>
      <c r="F517" s="8">
        <f t="shared" si="7"/>
        <v>0</v>
      </c>
      <c r="H517" s="14"/>
    </row>
    <row r="518" spans="1:8" ht="15.75" customHeight="1" x14ac:dyDescent="0.3">
      <c r="A518">
        <v>491</v>
      </c>
      <c r="B518" s="96" t="s">
        <v>1998</v>
      </c>
      <c r="C518" s="81" t="s">
        <v>10</v>
      </c>
      <c r="D518" s="97">
        <v>153</v>
      </c>
      <c r="E518" s="25"/>
      <c r="F518" s="8">
        <f t="shared" si="7"/>
        <v>0</v>
      </c>
      <c r="H518" s="14"/>
    </row>
    <row r="519" spans="1:8" ht="15.75" customHeight="1" x14ac:dyDescent="0.3">
      <c r="A519">
        <v>492</v>
      </c>
      <c r="B519" s="96" t="s">
        <v>2366</v>
      </c>
      <c r="C519" s="81" t="s">
        <v>10</v>
      </c>
      <c r="D519" s="97">
        <v>134</v>
      </c>
      <c r="E519" s="25"/>
      <c r="F519" s="8">
        <f t="shared" si="7"/>
        <v>0</v>
      </c>
      <c r="H519" s="14"/>
    </row>
    <row r="520" spans="1:8" ht="15.75" customHeight="1" x14ac:dyDescent="0.3">
      <c r="A520">
        <v>493</v>
      </c>
      <c r="B520" s="96" t="s">
        <v>2367</v>
      </c>
      <c r="C520" s="81" t="s">
        <v>10</v>
      </c>
      <c r="D520" s="97">
        <v>136</v>
      </c>
      <c r="E520" s="25"/>
      <c r="F520" s="8">
        <f t="shared" si="7"/>
        <v>0</v>
      </c>
      <c r="H520" s="14"/>
    </row>
    <row r="521" spans="1:8" ht="15.75" customHeight="1" x14ac:dyDescent="0.3">
      <c r="A521">
        <v>494</v>
      </c>
      <c r="B521" s="96" t="s">
        <v>1999</v>
      </c>
      <c r="C521" s="81" t="s">
        <v>10</v>
      </c>
      <c r="D521" s="97">
        <v>153</v>
      </c>
      <c r="E521" s="25"/>
      <c r="F521" s="8">
        <f t="shared" si="7"/>
        <v>0</v>
      </c>
      <c r="H521" s="14"/>
    </row>
    <row r="522" spans="1:8" ht="15.75" customHeight="1" x14ac:dyDescent="0.3">
      <c r="A522">
        <v>495</v>
      </c>
      <c r="B522" s="96" t="s">
        <v>1265</v>
      </c>
      <c r="C522" s="81" t="s">
        <v>10</v>
      </c>
      <c r="D522" s="97">
        <v>134</v>
      </c>
      <c r="E522" s="25"/>
      <c r="F522" s="8">
        <f t="shared" si="7"/>
        <v>0</v>
      </c>
      <c r="H522" s="14"/>
    </row>
    <row r="523" spans="1:8" ht="15.75" customHeight="1" x14ac:dyDescent="0.3">
      <c r="A523">
        <v>496</v>
      </c>
      <c r="B523" s="96" t="s">
        <v>1266</v>
      </c>
      <c r="C523" s="81" t="s">
        <v>10</v>
      </c>
      <c r="D523" s="97">
        <v>134</v>
      </c>
      <c r="E523" s="25"/>
      <c r="F523" s="8">
        <f t="shared" si="7"/>
        <v>0</v>
      </c>
      <c r="H523" s="14"/>
    </row>
    <row r="524" spans="1:8" ht="15.75" customHeight="1" x14ac:dyDescent="0.3">
      <c r="A524">
        <v>497</v>
      </c>
      <c r="B524" s="96" t="s">
        <v>1267</v>
      </c>
      <c r="C524" s="81" t="s">
        <v>10</v>
      </c>
      <c r="D524" s="97">
        <v>157</v>
      </c>
      <c r="E524" s="25"/>
      <c r="F524" s="8">
        <f t="shared" si="7"/>
        <v>0</v>
      </c>
      <c r="H524" s="14"/>
    </row>
    <row r="525" spans="1:8" ht="15.75" customHeight="1" x14ac:dyDescent="0.3">
      <c r="A525">
        <v>498</v>
      </c>
      <c r="B525" s="96" t="s">
        <v>2000</v>
      </c>
      <c r="C525" s="81" t="s">
        <v>10</v>
      </c>
      <c r="D525" s="97">
        <v>153</v>
      </c>
      <c r="E525" s="25"/>
      <c r="F525" s="8">
        <f t="shared" si="7"/>
        <v>0</v>
      </c>
      <c r="H525" s="14"/>
    </row>
    <row r="526" spans="1:8" ht="15.75" customHeight="1" x14ac:dyDescent="0.3">
      <c r="A526">
        <v>499</v>
      </c>
      <c r="B526" s="96" t="s">
        <v>693</v>
      </c>
      <c r="C526" s="81" t="s">
        <v>10</v>
      </c>
      <c r="D526" s="97">
        <v>157</v>
      </c>
      <c r="E526" s="25"/>
      <c r="F526" s="8">
        <f t="shared" ref="F526:F589" si="8">D526*E526</f>
        <v>0</v>
      </c>
      <c r="H526" s="14"/>
    </row>
    <row r="527" spans="1:8" ht="15.75" customHeight="1" x14ac:dyDescent="0.3">
      <c r="A527">
        <v>500</v>
      </c>
      <c r="B527" s="96" t="s">
        <v>1268</v>
      </c>
      <c r="C527" s="81" t="s">
        <v>10</v>
      </c>
      <c r="D527" s="97">
        <v>160</v>
      </c>
      <c r="E527" s="25"/>
      <c r="F527" s="8">
        <f t="shared" si="8"/>
        <v>0</v>
      </c>
      <c r="H527" s="14"/>
    </row>
    <row r="528" spans="1:8" ht="15.75" customHeight="1" x14ac:dyDescent="0.3">
      <c r="A528">
        <v>501</v>
      </c>
      <c r="B528" s="96" t="s">
        <v>2001</v>
      </c>
      <c r="C528" s="81" t="s">
        <v>10</v>
      </c>
      <c r="D528" s="97">
        <v>156</v>
      </c>
      <c r="E528" s="25"/>
      <c r="F528" s="8">
        <f t="shared" si="8"/>
        <v>0</v>
      </c>
      <c r="H528" s="14"/>
    </row>
    <row r="529" spans="1:8" ht="15.75" customHeight="1" x14ac:dyDescent="0.3">
      <c r="A529">
        <v>502</v>
      </c>
      <c r="B529" s="96" t="s">
        <v>694</v>
      </c>
      <c r="C529" s="81" t="s">
        <v>10</v>
      </c>
      <c r="D529" s="97">
        <v>120</v>
      </c>
      <c r="E529" s="25"/>
      <c r="F529" s="8">
        <f t="shared" si="8"/>
        <v>0</v>
      </c>
      <c r="H529" s="14"/>
    </row>
    <row r="530" spans="1:8" ht="15.75" customHeight="1" x14ac:dyDescent="0.3">
      <c r="A530">
        <v>503</v>
      </c>
      <c r="B530" s="96" t="s">
        <v>2002</v>
      </c>
      <c r="C530" s="81" t="s">
        <v>10</v>
      </c>
      <c r="D530" s="97">
        <v>128</v>
      </c>
      <c r="E530" s="25"/>
      <c r="F530" s="8">
        <f t="shared" si="8"/>
        <v>0</v>
      </c>
      <c r="H530" s="14"/>
    </row>
    <row r="531" spans="1:8" ht="15.75" customHeight="1" x14ac:dyDescent="0.3">
      <c r="A531">
        <v>504</v>
      </c>
      <c r="B531" s="96" t="s">
        <v>1202</v>
      </c>
      <c r="C531" s="81" t="s">
        <v>10</v>
      </c>
      <c r="D531" s="97">
        <v>161</v>
      </c>
      <c r="E531" s="25"/>
      <c r="F531" s="8">
        <f t="shared" si="8"/>
        <v>0</v>
      </c>
      <c r="H531" s="14"/>
    </row>
    <row r="532" spans="1:8" ht="15.75" customHeight="1" x14ac:dyDescent="0.3">
      <c r="A532">
        <v>505</v>
      </c>
      <c r="B532" s="96" t="s">
        <v>695</v>
      </c>
      <c r="C532" s="81" t="s">
        <v>10</v>
      </c>
      <c r="D532" s="97">
        <v>120</v>
      </c>
      <c r="E532" s="25"/>
      <c r="F532" s="8">
        <f t="shared" si="8"/>
        <v>0</v>
      </c>
      <c r="H532" s="14"/>
    </row>
    <row r="533" spans="1:8" ht="15.75" customHeight="1" x14ac:dyDescent="0.3">
      <c r="A533">
        <v>506</v>
      </c>
      <c r="B533" s="96" t="s">
        <v>696</v>
      </c>
      <c r="C533" s="81" t="s">
        <v>10</v>
      </c>
      <c r="D533" s="97">
        <v>120</v>
      </c>
      <c r="E533" s="25"/>
      <c r="F533" s="8">
        <f t="shared" si="8"/>
        <v>0</v>
      </c>
      <c r="H533" s="14"/>
    </row>
    <row r="534" spans="1:8" ht="15.75" customHeight="1" x14ac:dyDescent="0.3">
      <c r="A534">
        <v>507</v>
      </c>
      <c r="B534" s="96" t="s">
        <v>697</v>
      </c>
      <c r="C534" s="81" t="s">
        <v>10</v>
      </c>
      <c r="D534" s="97">
        <v>267</v>
      </c>
      <c r="E534" s="25"/>
      <c r="F534" s="8">
        <f t="shared" si="8"/>
        <v>0</v>
      </c>
      <c r="H534" s="14"/>
    </row>
    <row r="535" spans="1:8" ht="15.75" customHeight="1" x14ac:dyDescent="0.3">
      <c r="A535">
        <v>508</v>
      </c>
      <c r="B535" s="96" t="s">
        <v>349</v>
      </c>
      <c r="C535" s="81" t="s">
        <v>10</v>
      </c>
      <c r="D535" s="97">
        <v>142</v>
      </c>
      <c r="E535" s="25"/>
      <c r="F535" s="8">
        <f t="shared" si="8"/>
        <v>0</v>
      </c>
      <c r="H535" s="14"/>
    </row>
    <row r="536" spans="1:8" ht="15.75" customHeight="1" x14ac:dyDescent="0.3">
      <c r="A536">
        <v>509</v>
      </c>
      <c r="B536" s="96" t="s">
        <v>350</v>
      </c>
      <c r="C536" s="81" t="s">
        <v>10</v>
      </c>
      <c r="D536" s="97">
        <v>140</v>
      </c>
      <c r="E536" s="25"/>
      <c r="F536" s="8">
        <f t="shared" si="8"/>
        <v>0</v>
      </c>
      <c r="H536" s="14"/>
    </row>
    <row r="537" spans="1:8" ht="15.75" customHeight="1" x14ac:dyDescent="0.3">
      <c r="A537">
        <v>510</v>
      </c>
      <c r="B537" s="96" t="s">
        <v>351</v>
      </c>
      <c r="C537" s="81" t="s">
        <v>10</v>
      </c>
      <c r="D537" s="97">
        <v>160</v>
      </c>
      <c r="E537" s="25"/>
      <c r="F537" s="8">
        <f t="shared" si="8"/>
        <v>0</v>
      </c>
      <c r="H537" s="14"/>
    </row>
    <row r="538" spans="1:8" ht="15.75" customHeight="1" x14ac:dyDescent="0.3">
      <c r="A538">
        <v>511</v>
      </c>
      <c r="B538" s="96" t="s">
        <v>151</v>
      </c>
      <c r="C538" s="81" t="s">
        <v>10</v>
      </c>
      <c r="D538" s="97">
        <v>160</v>
      </c>
      <c r="E538" s="25"/>
      <c r="F538" s="8">
        <f t="shared" si="8"/>
        <v>0</v>
      </c>
      <c r="H538" s="14"/>
    </row>
    <row r="539" spans="1:8" ht="15.75" customHeight="1" x14ac:dyDescent="0.3">
      <c r="A539">
        <v>512</v>
      </c>
      <c r="B539" s="96" t="s">
        <v>2003</v>
      </c>
      <c r="C539" s="81" t="s">
        <v>10</v>
      </c>
      <c r="D539" s="97">
        <v>161</v>
      </c>
      <c r="E539" s="25"/>
      <c r="F539" s="8">
        <f t="shared" si="8"/>
        <v>0</v>
      </c>
      <c r="H539" s="14"/>
    </row>
    <row r="540" spans="1:8" ht="15.75" customHeight="1" x14ac:dyDescent="0.3">
      <c r="A540">
        <v>513</v>
      </c>
      <c r="B540" s="96" t="s">
        <v>352</v>
      </c>
      <c r="C540" s="81" t="s">
        <v>10</v>
      </c>
      <c r="D540" s="97">
        <v>140</v>
      </c>
      <c r="E540" s="25"/>
      <c r="F540" s="8">
        <f t="shared" si="8"/>
        <v>0</v>
      </c>
      <c r="H540" s="14"/>
    </row>
    <row r="541" spans="1:8" ht="15.75" customHeight="1" x14ac:dyDescent="0.3">
      <c r="A541">
        <v>514</v>
      </c>
      <c r="B541" s="96" t="s">
        <v>2004</v>
      </c>
      <c r="C541" s="81" t="s">
        <v>10</v>
      </c>
      <c r="D541" s="97">
        <v>151</v>
      </c>
      <c r="E541" s="25"/>
      <c r="F541" s="8">
        <f t="shared" si="8"/>
        <v>0</v>
      </c>
      <c r="H541" s="14"/>
    </row>
    <row r="542" spans="1:8" ht="15.75" customHeight="1" x14ac:dyDescent="0.3">
      <c r="A542">
        <v>515</v>
      </c>
      <c r="B542" s="96" t="s">
        <v>2005</v>
      </c>
      <c r="C542" s="81" t="s">
        <v>10</v>
      </c>
      <c r="D542" s="97">
        <v>151</v>
      </c>
      <c r="E542" s="25"/>
      <c r="F542" s="8">
        <f t="shared" si="8"/>
        <v>0</v>
      </c>
      <c r="H542" s="14"/>
    </row>
    <row r="543" spans="1:8" ht="15.75" customHeight="1" x14ac:dyDescent="0.3">
      <c r="A543">
        <v>516</v>
      </c>
      <c r="B543" s="96" t="s">
        <v>353</v>
      </c>
      <c r="C543" s="81" t="s">
        <v>10</v>
      </c>
      <c r="D543" s="97">
        <v>140</v>
      </c>
      <c r="E543" s="25"/>
      <c r="F543" s="8">
        <f t="shared" si="8"/>
        <v>0</v>
      </c>
      <c r="H543" s="14"/>
    </row>
    <row r="544" spans="1:8" ht="15.75" customHeight="1" x14ac:dyDescent="0.3">
      <c r="A544">
        <v>517</v>
      </c>
      <c r="B544" s="96" t="s">
        <v>354</v>
      </c>
      <c r="C544" s="81" t="s">
        <v>10</v>
      </c>
      <c r="D544" s="97">
        <v>125</v>
      </c>
      <c r="E544" s="25"/>
      <c r="F544" s="8">
        <f t="shared" si="8"/>
        <v>0</v>
      </c>
      <c r="H544" s="14"/>
    </row>
    <row r="545" spans="1:8" ht="15.75" customHeight="1" x14ac:dyDescent="0.3">
      <c r="A545">
        <v>518</v>
      </c>
      <c r="B545" s="96" t="s">
        <v>355</v>
      </c>
      <c r="C545" s="81" t="s">
        <v>10</v>
      </c>
      <c r="D545" s="97">
        <v>125</v>
      </c>
      <c r="E545" s="25"/>
      <c r="F545" s="8">
        <f t="shared" si="8"/>
        <v>0</v>
      </c>
      <c r="H545" s="14"/>
    </row>
    <row r="546" spans="1:8" ht="15.75" customHeight="1" x14ac:dyDescent="0.3">
      <c r="A546">
        <v>519</v>
      </c>
      <c r="B546" s="96" t="s">
        <v>356</v>
      </c>
      <c r="C546" s="81" t="s">
        <v>10</v>
      </c>
      <c r="D546" s="97">
        <v>125</v>
      </c>
      <c r="E546" s="25"/>
      <c r="F546" s="8">
        <f t="shared" si="8"/>
        <v>0</v>
      </c>
      <c r="H546" s="14"/>
    </row>
    <row r="547" spans="1:8" ht="15.75" customHeight="1" x14ac:dyDescent="0.3">
      <c r="A547">
        <v>520</v>
      </c>
      <c r="B547" s="96" t="s">
        <v>2006</v>
      </c>
      <c r="C547" s="81" t="s">
        <v>10</v>
      </c>
      <c r="D547" s="97">
        <v>165</v>
      </c>
      <c r="E547" s="25"/>
      <c r="F547" s="8">
        <f t="shared" si="8"/>
        <v>0</v>
      </c>
      <c r="H547" s="14"/>
    </row>
    <row r="548" spans="1:8" ht="15.75" customHeight="1" x14ac:dyDescent="0.3">
      <c r="A548">
        <v>521</v>
      </c>
      <c r="B548" s="96" t="s">
        <v>2007</v>
      </c>
      <c r="C548" s="81" t="s">
        <v>10</v>
      </c>
      <c r="D548" s="97">
        <v>153</v>
      </c>
      <c r="E548" s="25"/>
      <c r="F548" s="8">
        <f t="shared" si="8"/>
        <v>0</v>
      </c>
      <c r="H548" s="14"/>
    </row>
    <row r="549" spans="1:8" ht="15.75" customHeight="1" x14ac:dyDescent="0.3">
      <c r="A549">
        <v>522</v>
      </c>
      <c r="B549" s="96" t="s">
        <v>357</v>
      </c>
      <c r="C549" s="81" t="s">
        <v>10</v>
      </c>
      <c r="D549" s="97">
        <v>151</v>
      </c>
      <c r="E549" s="25"/>
      <c r="F549" s="8">
        <f t="shared" si="8"/>
        <v>0</v>
      </c>
      <c r="H549" s="14"/>
    </row>
    <row r="550" spans="1:8" ht="15.75" customHeight="1" x14ac:dyDescent="0.3">
      <c r="A550">
        <v>523</v>
      </c>
      <c r="B550" s="96" t="s">
        <v>358</v>
      </c>
      <c r="C550" s="81" t="s">
        <v>10</v>
      </c>
      <c r="D550" s="97">
        <v>119</v>
      </c>
      <c r="E550" s="25"/>
      <c r="F550" s="8">
        <f t="shared" si="8"/>
        <v>0</v>
      </c>
      <c r="H550" s="14"/>
    </row>
    <row r="551" spans="1:8" ht="15.75" customHeight="1" x14ac:dyDescent="0.3">
      <c r="A551">
        <v>524</v>
      </c>
      <c r="B551" s="96" t="s">
        <v>698</v>
      </c>
      <c r="C551" s="81" t="s">
        <v>10</v>
      </c>
      <c r="D551" s="97">
        <v>120</v>
      </c>
      <c r="E551" s="25"/>
      <c r="F551" s="8">
        <f t="shared" si="8"/>
        <v>0</v>
      </c>
      <c r="H551" s="14"/>
    </row>
    <row r="552" spans="1:8" ht="15.75" customHeight="1" x14ac:dyDescent="0.3">
      <c r="A552">
        <v>525</v>
      </c>
      <c r="B552" s="96" t="s">
        <v>699</v>
      </c>
      <c r="C552" s="81" t="s">
        <v>10</v>
      </c>
      <c r="D552" s="97">
        <v>120</v>
      </c>
      <c r="E552" s="25"/>
      <c r="F552" s="8">
        <f t="shared" si="8"/>
        <v>0</v>
      </c>
      <c r="H552" s="14"/>
    </row>
    <row r="553" spans="1:8" ht="15.75" customHeight="1" x14ac:dyDescent="0.3">
      <c r="A553">
        <v>526</v>
      </c>
      <c r="B553" s="96" t="s">
        <v>1131</v>
      </c>
      <c r="C553" s="81" t="s">
        <v>10</v>
      </c>
      <c r="D553" s="97">
        <v>192</v>
      </c>
      <c r="E553" s="25"/>
      <c r="F553" s="8">
        <f t="shared" si="8"/>
        <v>0</v>
      </c>
      <c r="H553" s="14"/>
    </row>
    <row r="554" spans="1:8" ht="15.75" customHeight="1" x14ac:dyDescent="0.3">
      <c r="A554">
        <v>527</v>
      </c>
      <c r="B554" s="96" t="s">
        <v>2008</v>
      </c>
      <c r="C554" s="81" t="s">
        <v>10</v>
      </c>
      <c r="D554" s="97">
        <v>204</v>
      </c>
      <c r="E554" s="25"/>
      <c r="F554" s="8">
        <f t="shared" si="8"/>
        <v>0</v>
      </c>
      <c r="H554" s="14"/>
    </row>
    <row r="555" spans="1:8" ht="15.75" customHeight="1" x14ac:dyDescent="0.3">
      <c r="A555">
        <v>528</v>
      </c>
      <c r="B555" s="96" t="s">
        <v>1269</v>
      </c>
      <c r="C555" s="81" t="s">
        <v>10</v>
      </c>
      <c r="D555" s="97">
        <v>166</v>
      </c>
      <c r="E555" s="25"/>
      <c r="F555" s="8">
        <f t="shared" si="8"/>
        <v>0</v>
      </c>
      <c r="H555" s="14"/>
    </row>
    <row r="556" spans="1:8" ht="15.75" customHeight="1" x14ac:dyDescent="0.3">
      <c r="A556">
        <v>529</v>
      </c>
      <c r="B556" s="96" t="s">
        <v>1270</v>
      </c>
      <c r="C556" s="81" t="s">
        <v>10</v>
      </c>
      <c r="D556" s="97">
        <v>166</v>
      </c>
      <c r="E556" s="25"/>
      <c r="F556" s="8">
        <f t="shared" si="8"/>
        <v>0</v>
      </c>
      <c r="H556" s="14"/>
    </row>
    <row r="557" spans="1:8" ht="15.75" customHeight="1" x14ac:dyDescent="0.3">
      <c r="A557">
        <v>530</v>
      </c>
      <c r="B557" s="96" t="s">
        <v>1271</v>
      </c>
      <c r="C557" s="81" t="s">
        <v>10</v>
      </c>
      <c r="D557" s="97">
        <v>166</v>
      </c>
      <c r="E557" s="25"/>
      <c r="F557" s="8">
        <f t="shared" si="8"/>
        <v>0</v>
      </c>
      <c r="H557" s="14"/>
    </row>
    <row r="558" spans="1:8" ht="15.75" customHeight="1" x14ac:dyDescent="0.3">
      <c r="A558">
        <v>531</v>
      </c>
      <c r="B558" s="96" t="s">
        <v>1132</v>
      </c>
      <c r="C558" s="81" t="s">
        <v>10</v>
      </c>
      <c r="D558" s="97">
        <v>149</v>
      </c>
      <c r="E558" s="25"/>
      <c r="F558" s="8">
        <f t="shared" si="8"/>
        <v>0</v>
      </c>
      <c r="H558" s="14"/>
    </row>
    <row r="559" spans="1:8" ht="15.75" customHeight="1" x14ac:dyDescent="0.3">
      <c r="A559">
        <v>532</v>
      </c>
      <c r="B559" s="96" t="s">
        <v>2009</v>
      </c>
      <c r="C559" s="81" t="s">
        <v>10</v>
      </c>
      <c r="D559" s="97">
        <v>186</v>
      </c>
      <c r="E559" s="25"/>
      <c r="F559" s="8">
        <f t="shared" si="8"/>
        <v>0</v>
      </c>
      <c r="H559" s="14"/>
    </row>
    <row r="560" spans="1:8" ht="15.75" customHeight="1" x14ac:dyDescent="0.3">
      <c r="A560">
        <v>533</v>
      </c>
      <c r="B560" s="96" t="s">
        <v>359</v>
      </c>
      <c r="C560" s="81" t="s">
        <v>10</v>
      </c>
      <c r="D560" s="97">
        <v>119</v>
      </c>
      <c r="E560" s="25"/>
      <c r="F560" s="8">
        <f t="shared" si="8"/>
        <v>0</v>
      </c>
      <c r="H560" s="14"/>
    </row>
    <row r="561" spans="1:8" ht="15.75" customHeight="1" x14ac:dyDescent="0.3">
      <c r="A561">
        <v>534</v>
      </c>
      <c r="B561" s="96" t="s">
        <v>1272</v>
      </c>
      <c r="C561" s="81" t="s">
        <v>10</v>
      </c>
      <c r="D561" s="97">
        <v>185</v>
      </c>
      <c r="E561" s="25"/>
      <c r="F561" s="8">
        <f t="shared" si="8"/>
        <v>0</v>
      </c>
      <c r="H561" s="14"/>
    </row>
    <row r="562" spans="1:8" ht="15.75" customHeight="1" x14ac:dyDescent="0.3">
      <c r="A562">
        <v>535</v>
      </c>
      <c r="B562" s="96" t="s">
        <v>296</v>
      </c>
      <c r="C562" s="81" t="s">
        <v>10</v>
      </c>
      <c r="D562" s="97">
        <v>115</v>
      </c>
      <c r="E562" s="25"/>
      <c r="F562" s="8">
        <f t="shared" si="8"/>
        <v>0</v>
      </c>
      <c r="H562" s="14"/>
    </row>
    <row r="563" spans="1:8" ht="15.75" customHeight="1" x14ac:dyDescent="0.3">
      <c r="A563">
        <v>536</v>
      </c>
      <c r="B563" s="96" t="s">
        <v>133</v>
      </c>
      <c r="C563" s="81" t="s">
        <v>10</v>
      </c>
      <c r="D563" s="97">
        <v>115</v>
      </c>
      <c r="E563" s="25"/>
      <c r="F563" s="8">
        <f t="shared" si="8"/>
        <v>0</v>
      </c>
      <c r="H563" s="14"/>
    </row>
    <row r="564" spans="1:8" ht="15.75" customHeight="1" x14ac:dyDescent="0.3">
      <c r="A564">
        <v>537</v>
      </c>
      <c r="B564" s="96" t="s">
        <v>188</v>
      </c>
      <c r="C564" s="81" t="s">
        <v>10</v>
      </c>
      <c r="D564" s="97">
        <v>115</v>
      </c>
      <c r="E564" s="25"/>
      <c r="F564" s="8">
        <f t="shared" si="8"/>
        <v>0</v>
      </c>
      <c r="H564" s="14"/>
    </row>
    <row r="565" spans="1:8" ht="15.75" customHeight="1" x14ac:dyDescent="0.3">
      <c r="A565">
        <v>538</v>
      </c>
      <c r="B565" s="96" t="s">
        <v>700</v>
      </c>
      <c r="C565" s="81" t="s">
        <v>10</v>
      </c>
      <c r="D565" s="97">
        <v>195</v>
      </c>
      <c r="E565" s="25"/>
      <c r="F565" s="8">
        <f t="shared" si="8"/>
        <v>0</v>
      </c>
      <c r="H565" s="14"/>
    </row>
    <row r="566" spans="1:8" ht="15.75" customHeight="1" x14ac:dyDescent="0.3">
      <c r="A566">
        <v>539</v>
      </c>
      <c r="B566" s="96" t="s">
        <v>701</v>
      </c>
      <c r="C566" s="81" t="s">
        <v>10</v>
      </c>
      <c r="D566" s="97">
        <v>167</v>
      </c>
      <c r="E566" s="25"/>
      <c r="F566" s="8">
        <f t="shared" si="8"/>
        <v>0</v>
      </c>
      <c r="H566" s="14"/>
    </row>
    <row r="567" spans="1:8" ht="15.75" customHeight="1" x14ac:dyDescent="0.3">
      <c r="A567">
        <v>540</v>
      </c>
      <c r="B567" s="96" t="s">
        <v>1133</v>
      </c>
      <c r="C567" s="81" t="s">
        <v>10</v>
      </c>
      <c r="D567" s="97">
        <v>120</v>
      </c>
      <c r="E567" s="25"/>
      <c r="F567" s="8">
        <f t="shared" si="8"/>
        <v>0</v>
      </c>
      <c r="H567" s="14"/>
    </row>
    <row r="568" spans="1:8" ht="15.75" customHeight="1" x14ac:dyDescent="0.3">
      <c r="A568">
        <v>541</v>
      </c>
      <c r="B568" s="96" t="s">
        <v>2010</v>
      </c>
      <c r="C568" s="81" t="s">
        <v>10</v>
      </c>
      <c r="D568" s="97">
        <v>128</v>
      </c>
      <c r="E568" s="25"/>
      <c r="F568" s="8">
        <f t="shared" si="8"/>
        <v>0</v>
      </c>
      <c r="H568" s="14"/>
    </row>
    <row r="569" spans="1:8" ht="15.75" customHeight="1" x14ac:dyDescent="0.3">
      <c r="A569">
        <v>542</v>
      </c>
      <c r="B569" s="96" t="s">
        <v>2011</v>
      </c>
      <c r="C569" s="81" t="s">
        <v>10</v>
      </c>
      <c r="D569" s="97">
        <v>176</v>
      </c>
      <c r="E569" s="25"/>
      <c r="F569" s="8">
        <f t="shared" si="8"/>
        <v>0</v>
      </c>
      <c r="H569" s="14"/>
    </row>
    <row r="570" spans="1:8" ht="15.75" customHeight="1" x14ac:dyDescent="0.3">
      <c r="A570">
        <v>543</v>
      </c>
      <c r="B570" s="96" t="s">
        <v>1134</v>
      </c>
      <c r="C570" s="81" t="s">
        <v>10</v>
      </c>
      <c r="D570" s="97">
        <v>120</v>
      </c>
      <c r="E570" s="25"/>
      <c r="F570" s="8">
        <f t="shared" si="8"/>
        <v>0</v>
      </c>
      <c r="H570" s="14"/>
    </row>
    <row r="571" spans="1:8" ht="15.75" customHeight="1" x14ac:dyDescent="0.3">
      <c r="A571">
        <v>544</v>
      </c>
      <c r="B571" s="96" t="s">
        <v>2012</v>
      </c>
      <c r="C571" s="81" t="s">
        <v>10</v>
      </c>
      <c r="D571" s="97">
        <v>128</v>
      </c>
      <c r="E571" s="25"/>
      <c r="F571" s="8">
        <f t="shared" si="8"/>
        <v>0</v>
      </c>
      <c r="H571" s="14"/>
    </row>
    <row r="572" spans="1:8" ht="15.75" customHeight="1" x14ac:dyDescent="0.3">
      <c r="A572">
        <v>545</v>
      </c>
      <c r="B572" s="96" t="s">
        <v>1273</v>
      </c>
      <c r="C572" s="81" t="s">
        <v>10</v>
      </c>
      <c r="D572" s="97">
        <v>134</v>
      </c>
      <c r="E572" s="25"/>
      <c r="F572" s="8">
        <f t="shared" si="8"/>
        <v>0</v>
      </c>
      <c r="H572" s="14"/>
    </row>
    <row r="573" spans="1:8" ht="15.75" customHeight="1" x14ac:dyDescent="0.3">
      <c r="A573">
        <v>546</v>
      </c>
      <c r="B573" s="96" t="s">
        <v>1274</v>
      </c>
      <c r="C573" s="81" t="s">
        <v>10</v>
      </c>
      <c r="D573" s="97">
        <v>134</v>
      </c>
      <c r="E573" s="25"/>
      <c r="F573" s="8">
        <f t="shared" si="8"/>
        <v>0</v>
      </c>
      <c r="H573" s="14"/>
    </row>
    <row r="574" spans="1:8" ht="15.75" customHeight="1" x14ac:dyDescent="0.3">
      <c r="A574">
        <v>547</v>
      </c>
      <c r="B574" s="96" t="s">
        <v>1275</v>
      </c>
      <c r="C574" s="81" t="s">
        <v>10</v>
      </c>
      <c r="D574" s="97">
        <v>134</v>
      </c>
      <c r="E574" s="25"/>
      <c r="F574" s="8">
        <f t="shared" si="8"/>
        <v>0</v>
      </c>
      <c r="H574" s="14"/>
    </row>
    <row r="575" spans="1:8" ht="15.75" customHeight="1" x14ac:dyDescent="0.3">
      <c r="A575">
        <v>548</v>
      </c>
      <c r="B575" s="96" t="s">
        <v>1276</v>
      </c>
      <c r="C575" s="81" t="s">
        <v>10</v>
      </c>
      <c r="D575" s="97">
        <v>134</v>
      </c>
      <c r="E575" s="25"/>
      <c r="F575" s="8">
        <f t="shared" si="8"/>
        <v>0</v>
      </c>
      <c r="H575" s="14"/>
    </row>
    <row r="576" spans="1:8" ht="15.75" customHeight="1" x14ac:dyDescent="0.3">
      <c r="A576">
        <v>549</v>
      </c>
      <c r="B576" s="96" t="s">
        <v>2368</v>
      </c>
      <c r="C576" s="81" t="s">
        <v>10</v>
      </c>
      <c r="D576" s="97">
        <v>114</v>
      </c>
      <c r="E576" s="25"/>
      <c r="F576" s="8">
        <f t="shared" si="8"/>
        <v>0</v>
      </c>
      <c r="H576" s="14"/>
    </row>
    <row r="577" spans="1:8" ht="15.75" customHeight="1" x14ac:dyDescent="0.3">
      <c r="A577">
        <v>550</v>
      </c>
      <c r="B577" s="96" t="s">
        <v>702</v>
      </c>
      <c r="C577" s="81" t="s">
        <v>10</v>
      </c>
      <c r="D577" s="97">
        <v>231</v>
      </c>
      <c r="E577" s="25"/>
      <c r="F577" s="8">
        <f t="shared" si="8"/>
        <v>0</v>
      </c>
      <c r="H577" s="14"/>
    </row>
    <row r="578" spans="1:8" ht="15.75" customHeight="1" x14ac:dyDescent="0.3">
      <c r="A578">
        <v>551</v>
      </c>
      <c r="B578" s="96" t="s">
        <v>2013</v>
      </c>
      <c r="C578" s="81" t="s">
        <v>10</v>
      </c>
      <c r="D578" s="97">
        <v>246</v>
      </c>
      <c r="E578" s="25"/>
      <c r="F578" s="8">
        <f t="shared" si="8"/>
        <v>0</v>
      </c>
      <c r="H578" s="14"/>
    </row>
    <row r="579" spans="1:8" ht="15.75" customHeight="1" x14ac:dyDescent="0.3">
      <c r="A579">
        <v>552</v>
      </c>
      <c r="B579" s="96" t="s">
        <v>1135</v>
      </c>
      <c r="C579" s="81" t="s">
        <v>10</v>
      </c>
      <c r="D579" s="97">
        <v>120</v>
      </c>
      <c r="E579" s="25"/>
      <c r="F579" s="8">
        <f t="shared" si="8"/>
        <v>0</v>
      </c>
      <c r="H579" s="14"/>
    </row>
    <row r="580" spans="1:8" ht="15.75" customHeight="1" x14ac:dyDescent="0.3">
      <c r="A580">
        <v>553</v>
      </c>
      <c r="B580" s="96" t="s">
        <v>1136</v>
      </c>
      <c r="C580" s="81" t="s">
        <v>10</v>
      </c>
      <c r="D580" s="97">
        <v>120</v>
      </c>
      <c r="E580" s="25"/>
      <c r="F580" s="8">
        <f t="shared" si="8"/>
        <v>0</v>
      </c>
      <c r="H580" s="14"/>
    </row>
    <row r="581" spans="1:8" ht="15.75" customHeight="1" x14ac:dyDescent="0.3">
      <c r="A581">
        <v>554</v>
      </c>
      <c r="B581" s="96" t="s">
        <v>1277</v>
      </c>
      <c r="C581" s="81" t="s">
        <v>10</v>
      </c>
      <c r="D581" s="97">
        <v>134</v>
      </c>
      <c r="E581" s="25"/>
      <c r="F581" s="8">
        <f t="shared" si="8"/>
        <v>0</v>
      </c>
      <c r="H581" s="14"/>
    </row>
    <row r="582" spans="1:8" ht="15.75" customHeight="1" x14ac:dyDescent="0.3">
      <c r="A582">
        <v>555</v>
      </c>
      <c r="B582" s="96" t="s">
        <v>2014</v>
      </c>
      <c r="C582" s="81" t="s">
        <v>10</v>
      </c>
      <c r="D582" s="97">
        <v>181</v>
      </c>
      <c r="E582" s="25"/>
      <c r="F582" s="8">
        <f t="shared" si="8"/>
        <v>0</v>
      </c>
      <c r="H582" s="14"/>
    </row>
    <row r="583" spans="1:8" ht="15.75" customHeight="1" x14ac:dyDescent="0.3">
      <c r="A583">
        <v>556</v>
      </c>
      <c r="B583" s="96" t="s">
        <v>2015</v>
      </c>
      <c r="C583" s="81" t="s">
        <v>10</v>
      </c>
      <c r="D583" s="97">
        <v>181</v>
      </c>
      <c r="E583" s="25"/>
      <c r="F583" s="8">
        <f t="shared" si="8"/>
        <v>0</v>
      </c>
      <c r="H583" s="14"/>
    </row>
    <row r="584" spans="1:8" ht="15.75" customHeight="1" x14ac:dyDescent="0.3">
      <c r="A584">
        <v>557</v>
      </c>
      <c r="B584" s="96" t="s">
        <v>2016</v>
      </c>
      <c r="C584" s="81" t="s">
        <v>10</v>
      </c>
      <c r="D584" s="97">
        <v>181</v>
      </c>
      <c r="E584" s="25"/>
      <c r="F584" s="8">
        <f t="shared" si="8"/>
        <v>0</v>
      </c>
      <c r="H584" s="14"/>
    </row>
    <row r="585" spans="1:8" ht="15.75" customHeight="1" x14ac:dyDescent="0.3">
      <c r="A585">
        <v>558</v>
      </c>
      <c r="B585" s="96" t="s">
        <v>1137</v>
      </c>
      <c r="C585" s="81" t="s">
        <v>10</v>
      </c>
      <c r="D585" s="97">
        <v>181</v>
      </c>
      <c r="E585" s="25"/>
      <c r="F585" s="8">
        <f t="shared" si="8"/>
        <v>0</v>
      </c>
      <c r="H585" s="14"/>
    </row>
    <row r="586" spans="1:8" ht="15.75" customHeight="1" x14ac:dyDescent="0.3">
      <c r="A586">
        <v>559</v>
      </c>
      <c r="B586" s="96" t="s">
        <v>1278</v>
      </c>
      <c r="C586" s="81" t="s">
        <v>10</v>
      </c>
      <c r="D586" s="97">
        <v>140</v>
      </c>
      <c r="E586" s="25"/>
      <c r="F586" s="8">
        <f t="shared" si="8"/>
        <v>0</v>
      </c>
      <c r="H586" s="14"/>
    </row>
    <row r="587" spans="1:8" ht="15.75" customHeight="1" x14ac:dyDescent="0.3">
      <c r="A587">
        <v>560</v>
      </c>
      <c r="B587" s="96" t="s">
        <v>1279</v>
      </c>
      <c r="C587" s="81" t="s">
        <v>10</v>
      </c>
      <c r="D587" s="97">
        <v>137</v>
      </c>
      <c r="E587" s="25"/>
      <c r="F587" s="8">
        <f t="shared" si="8"/>
        <v>0</v>
      </c>
      <c r="H587" s="14"/>
    </row>
    <row r="588" spans="1:8" ht="15.75" customHeight="1" x14ac:dyDescent="0.3">
      <c r="A588">
        <v>561</v>
      </c>
      <c r="B588" s="96" t="s">
        <v>703</v>
      </c>
      <c r="C588" s="81" t="s">
        <v>10</v>
      </c>
      <c r="D588" s="97">
        <v>124</v>
      </c>
      <c r="E588" s="25"/>
      <c r="F588" s="8">
        <f t="shared" si="8"/>
        <v>0</v>
      </c>
      <c r="H588" s="14"/>
    </row>
    <row r="589" spans="1:8" ht="15.75" customHeight="1" x14ac:dyDescent="0.3">
      <c r="A589">
        <v>562</v>
      </c>
      <c r="B589" s="96" t="s">
        <v>704</v>
      </c>
      <c r="C589" s="81" t="s">
        <v>10</v>
      </c>
      <c r="D589" s="97">
        <v>124</v>
      </c>
      <c r="E589" s="25"/>
      <c r="F589" s="8">
        <f t="shared" si="8"/>
        <v>0</v>
      </c>
      <c r="H589" s="14"/>
    </row>
    <row r="590" spans="1:8" ht="15.75" customHeight="1" x14ac:dyDescent="0.3">
      <c r="A590">
        <v>563</v>
      </c>
      <c r="B590" s="96" t="s">
        <v>2017</v>
      </c>
      <c r="C590" s="81" t="s">
        <v>10</v>
      </c>
      <c r="D590" s="97">
        <v>134</v>
      </c>
      <c r="E590" s="25"/>
      <c r="F590" s="8">
        <f t="shared" ref="F590:F653" si="9">D590*E590</f>
        <v>0</v>
      </c>
      <c r="H590" s="14"/>
    </row>
    <row r="591" spans="1:8" ht="15.75" customHeight="1" x14ac:dyDescent="0.3">
      <c r="A591">
        <v>564</v>
      </c>
      <c r="B591" s="96" t="s">
        <v>1280</v>
      </c>
      <c r="C591" s="81" t="s">
        <v>10</v>
      </c>
      <c r="D591" s="97">
        <v>137</v>
      </c>
      <c r="E591" s="25"/>
      <c r="F591" s="8">
        <f t="shared" si="9"/>
        <v>0</v>
      </c>
      <c r="H591" s="14"/>
    </row>
    <row r="592" spans="1:8" ht="15.75" customHeight="1" x14ac:dyDescent="0.3">
      <c r="A592">
        <v>565</v>
      </c>
      <c r="B592" s="96" t="s">
        <v>1281</v>
      </c>
      <c r="C592" s="81" t="s">
        <v>10</v>
      </c>
      <c r="D592" s="97">
        <v>137</v>
      </c>
      <c r="E592" s="25"/>
      <c r="F592" s="8">
        <f t="shared" si="9"/>
        <v>0</v>
      </c>
      <c r="H592" s="14"/>
    </row>
    <row r="593" spans="1:8" ht="15.75" customHeight="1" x14ac:dyDescent="0.3">
      <c r="A593">
        <v>566</v>
      </c>
      <c r="B593" s="96" t="s">
        <v>1203</v>
      </c>
      <c r="C593" s="81" t="s">
        <v>10</v>
      </c>
      <c r="D593" s="97">
        <v>153</v>
      </c>
      <c r="E593" s="25"/>
      <c r="F593" s="8">
        <f t="shared" si="9"/>
        <v>0</v>
      </c>
      <c r="H593" s="14"/>
    </row>
    <row r="594" spans="1:8" ht="15.75" customHeight="1" x14ac:dyDescent="0.3">
      <c r="A594">
        <v>567</v>
      </c>
      <c r="B594" s="96" t="s">
        <v>2018</v>
      </c>
      <c r="C594" s="81" t="s">
        <v>10</v>
      </c>
      <c r="D594" s="97">
        <v>134</v>
      </c>
      <c r="E594" s="25"/>
      <c r="F594" s="8">
        <f t="shared" si="9"/>
        <v>0</v>
      </c>
      <c r="H594" s="14"/>
    </row>
    <row r="595" spans="1:8" ht="15.75" customHeight="1" x14ac:dyDescent="0.3">
      <c r="A595">
        <v>568</v>
      </c>
      <c r="B595" s="96" t="s">
        <v>2019</v>
      </c>
      <c r="C595" s="81" t="s">
        <v>10</v>
      </c>
      <c r="D595" s="97">
        <v>132</v>
      </c>
      <c r="E595" s="25"/>
      <c r="F595" s="8">
        <f t="shared" si="9"/>
        <v>0</v>
      </c>
      <c r="H595" s="14"/>
    </row>
    <row r="596" spans="1:8" ht="15.75" customHeight="1" x14ac:dyDescent="0.3">
      <c r="A596">
        <v>569</v>
      </c>
      <c r="B596" s="96" t="s">
        <v>1282</v>
      </c>
      <c r="C596" s="81" t="s">
        <v>10</v>
      </c>
      <c r="D596" s="97">
        <v>137</v>
      </c>
      <c r="E596" s="25"/>
      <c r="F596" s="8">
        <f t="shared" si="9"/>
        <v>0</v>
      </c>
      <c r="H596" s="14"/>
    </row>
    <row r="597" spans="1:8" ht="15.75" customHeight="1" x14ac:dyDescent="0.3">
      <c r="A597">
        <v>570</v>
      </c>
      <c r="B597" s="96" t="s">
        <v>1283</v>
      </c>
      <c r="C597" s="81" t="s">
        <v>10</v>
      </c>
      <c r="D597" s="97">
        <v>137</v>
      </c>
      <c r="E597" s="25"/>
      <c r="F597" s="8">
        <f t="shared" si="9"/>
        <v>0</v>
      </c>
      <c r="H597" s="14"/>
    </row>
    <row r="598" spans="1:8" ht="15.75" customHeight="1" x14ac:dyDescent="0.3">
      <c r="A598">
        <v>571</v>
      </c>
      <c r="B598" s="96" t="s">
        <v>705</v>
      </c>
      <c r="C598" s="81" t="s">
        <v>10</v>
      </c>
      <c r="D598" s="97">
        <v>132</v>
      </c>
      <c r="E598" s="25"/>
      <c r="F598" s="8">
        <f t="shared" si="9"/>
        <v>0</v>
      </c>
      <c r="H598" s="14"/>
    </row>
    <row r="599" spans="1:8" ht="15.75" customHeight="1" x14ac:dyDescent="0.3">
      <c r="A599">
        <v>572</v>
      </c>
      <c r="B599" s="96" t="s">
        <v>1284</v>
      </c>
      <c r="C599" s="81" t="s">
        <v>10</v>
      </c>
      <c r="D599" s="97">
        <v>196</v>
      </c>
      <c r="E599" s="25"/>
      <c r="F599" s="8">
        <f t="shared" si="9"/>
        <v>0</v>
      </c>
      <c r="H599" s="14"/>
    </row>
    <row r="600" spans="1:8" ht="15.75" customHeight="1" x14ac:dyDescent="0.3">
      <c r="A600">
        <v>573</v>
      </c>
      <c r="B600" s="96" t="s">
        <v>2020</v>
      </c>
      <c r="C600" s="81" t="s">
        <v>10</v>
      </c>
      <c r="D600" s="97">
        <v>134</v>
      </c>
      <c r="E600" s="25"/>
      <c r="F600" s="8">
        <f t="shared" si="9"/>
        <v>0</v>
      </c>
      <c r="H600" s="14"/>
    </row>
    <row r="601" spans="1:8" ht="15.75" customHeight="1" x14ac:dyDescent="0.3">
      <c r="A601">
        <v>574</v>
      </c>
      <c r="B601" s="96" t="s">
        <v>2021</v>
      </c>
      <c r="C601" s="81" t="s">
        <v>10</v>
      </c>
      <c r="D601" s="97">
        <v>132</v>
      </c>
      <c r="E601" s="25"/>
      <c r="F601" s="8">
        <f t="shared" si="9"/>
        <v>0</v>
      </c>
      <c r="H601" s="14"/>
    </row>
    <row r="602" spans="1:8" ht="15.75" customHeight="1" x14ac:dyDescent="0.3">
      <c r="A602">
        <v>575</v>
      </c>
      <c r="B602" s="96" t="s">
        <v>297</v>
      </c>
      <c r="C602" s="81" t="s">
        <v>10</v>
      </c>
      <c r="D602" s="97">
        <v>119</v>
      </c>
      <c r="E602" s="25"/>
      <c r="F602" s="8">
        <f t="shared" si="9"/>
        <v>0</v>
      </c>
      <c r="H602" s="14"/>
    </row>
    <row r="603" spans="1:8" ht="15.75" customHeight="1" x14ac:dyDescent="0.3">
      <c r="A603">
        <v>576</v>
      </c>
      <c r="B603" s="96" t="s">
        <v>2022</v>
      </c>
      <c r="C603" s="81" t="s">
        <v>10</v>
      </c>
      <c r="D603" s="97">
        <v>134</v>
      </c>
      <c r="E603" s="25"/>
      <c r="F603" s="8">
        <f t="shared" si="9"/>
        <v>0</v>
      </c>
      <c r="H603" s="14"/>
    </row>
    <row r="604" spans="1:8" ht="15.75" customHeight="1" x14ac:dyDescent="0.3">
      <c r="A604">
        <v>577</v>
      </c>
      <c r="B604" s="96" t="s">
        <v>2023</v>
      </c>
      <c r="C604" s="81" t="s">
        <v>10</v>
      </c>
      <c r="D604" s="97">
        <v>134</v>
      </c>
      <c r="E604" s="25"/>
      <c r="F604" s="8">
        <f t="shared" si="9"/>
        <v>0</v>
      </c>
      <c r="H604" s="14"/>
    </row>
    <row r="605" spans="1:8" ht="15.75" customHeight="1" x14ac:dyDescent="0.3">
      <c r="A605">
        <v>578</v>
      </c>
      <c r="B605" s="96" t="s">
        <v>2024</v>
      </c>
      <c r="C605" s="81" t="s">
        <v>10</v>
      </c>
      <c r="D605" s="97">
        <v>132</v>
      </c>
      <c r="E605" s="25"/>
      <c r="F605" s="8">
        <f t="shared" si="9"/>
        <v>0</v>
      </c>
      <c r="H605" s="14"/>
    </row>
    <row r="606" spans="1:8" ht="15.75" customHeight="1" x14ac:dyDescent="0.3">
      <c r="A606">
        <v>579</v>
      </c>
      <c r="B606" s="96" t="s">
        <v>2025</v>
      </c>
      <c r="C606" s="81" t="s">
        <v>10</v>
      </c>
      <c r="D606" s="97">
        <v>134</v>
      </c>
      <c r="E606" s="25"/>
      <c r="F606" s="8">
        <f t="shared" si="9"/>
        <v>0</v>
      </c>
      <c r="H606" s="14"/>
    </row>
    <row r="607" spans="1:8" ht="15.75" customHeight="1" x14ac:dyDescent="0.3">
      <c r="A607">
        <v>580</v>
      </c>
      <c r="B607" s="96" t="s">
        <v>1285</v>
      </c>
      <c r="C607" s="81" t="s">
        <v>10</v>
      </c>
      <c r="D607" s="97">
        <v>185</v>
      </c>
      <c r="E607" s="25"/>
      <c r="F607" s="8">
        <f t="shared" si="9"/>
        <v>0</v>
      </c>
      <c r="H607" s="14"/>
    </row>
    <row r="608" spans="1:8" ht="15.75" customHeight="1" x14ac:dyDescent="0.3">
      <c r="A608">
        <v>581</v>
      </c>
      <c r="B608" s="96" t="s">
        <v>1286</v>
      </c>
      <c r="C608" s="81" t="s">
        <v>10</v>
      </c>
      <c r="D608" s="97">
        <v>185</v>
      </c>
      <c r="E608" s="25"/>
      <c r="F608" s="8">
        <f t="shared" si="9"/>
        <v>0</v>
      </c>
      <c r="H608" s="14"/>
    </row>
    <row r="609" spans="1:8" ht="15.75" customHeight="1" x14ac:dyDescent="0.3">
      <c r="A609">
        <v>582</v>
      </c>
      <c r="B609" s="96" t="s">
        <v>2026</v>
      </c>
      <c r="C609" s="81" t="s">
        <v>10</v>
      </c>
      <c r="D609" s="97">
        <v>134</v>
      </c>
      <c r="E609" s="25"/>
      <c r="F609" s="8">
        <f t="shared" si="9"/>
        <v>0</v>
      </c>
      <c r="H609" s="14"/>
    </row>
    <row r="610" spans="1:8" ht="15.75" customHeight="1" x14ac:dyDescent="0.3">
      <c r="A610">
        <v>583</v>
      </c>
      <c r="B610" s="96" t="s">
        <v>2027</v>
      </c>
      <c r="C610" s="81" t="s">
        <v>10</v>
      </c>
      <c r="D610" s="97">
        <v>138</v>
      </c>
      <c r="E610" s="25"/>
      <c r="F610" s="8">
        <f t="shared" si="9"/>
        <v>0</v>
      </c>
      <c r="H610" s="14"/>
    </row>
    <row r="611" spans="1:8" ht="15.75" customHeight="1" x14ac:dyDescent="0.3">
      <c r="A611">
        <v>584</v>
      </c>
      <c r="B611" s="96" t="s">
        <v>298</v>
      </c>
      <c r="C611" s="81" t="s">
        <v>10</v>
      </c>
      <c r="D611" s="97">
        <v>119</v>
      </c>
      <c r="E611" s="25"/>
      <c r="F611" s="8">
        <f t="shared" si="9"/>
        <v>0</v>
      </c>
      <c r="H611" s="14"/>
    </row>
    <row r="612" spans="1:8" ht="15.75" customHeight="1" x14ac:dyDescent="0.3">
      <c r="A612">
        <v>585</v>
      </c>
      <c r="B612" s="96" t="s">
        <v>1287</v>
      </c>
      <c r="C612" s="81" t="s">
        <v>10</v>
      </c>
      <c r="D612" s="97">
        <v>137</v>
      </c>
      <c r="E612" s="25"/>
      <c r="F612" s="8">
        <f t="shared" si="9"/>
        <v>0</v>
      </c>
      <c r="H612" s="14"/>
    </row>
    <row r="613" spans="1:8" ht="15.75" customHeight="1" x14ac:dyDescent="0.3">
      <c r="A613">
        <v>586</v>
      </c>
      <c r="B613" s="96" t="s">
        <v>2028</v>
      </c>
      <c r="C613" s="81" t="s">
        <v>10</v>
      </c>
      <c r="D613" s="97">
        <v>132</v>
      </c>
      <c r="E613" s="25"/>
      <c r="F613" s="8">
        <f t="shared" si="9"/>
        <v>0</v>
      </c>
      <c r="H613" s="14"/>
    </row>
    <row r="614" spans="1:8" ht="15.75" customHeight="1" x14ac:dyDescent="0.3">
      <c r="A614">
        <v>587</v>
      </c>
      <c r="B614" s="96" t="s">
        <v>2029</v>
      </c>
      <c r="C614" s="81" t="s">
        <v>10</v>
      </c>
      <c r="D614" s="97">
        <v>144</v>
      </c>
      <c r="E614" s="25"/>
      <c r="F614" s="8">
        <f t="shared" si="9"/>
        <v>0</v>
      </c>
      <c r="H614" s="14"/>
    </row>
    <row r="615" spans="1:8" ht="15.75" customHeight="1" x14ac:dyDescent="0.3">
      <c r="A615">
        <v>588</v>
      </c>
      <c r="B615" s="96" t="s">
        <v>2030</v>
      </c>
      <c r="C615" s="81" t="s">
        <v>10</v>
      </c>
      <c r="D615" s="97">
        <v>134</v>
      </c>
      <c r="E615" s="25"/>
      <c r="F615" s="8">
        <f t="shared" si="9"/>
        <v>0</v>
      </c>
      <c r="H615" s="14"/>
    </row>
    <row r="616" spans="1:8" ht="15.75" customHeight="1" x14ac:dyDescent="0.3">
      <c r="A616">
        <v>589</v>
      </c>
      <c r="B616" s="96" t="s">
        <v>1288</v>
      </c>
      <c r="C616" s="81" t="s">
        <v>10</v>
      </c>
      <c r="D616" s="97">
        <v>140</v>
      </c>
      <c r="E616" s="25"/>
      <c r="F616" s="8">
        <f t="shared" si="9"/>
        <v>0</v>
      </c>
      <c r="H616" s="14"/>
    </row>
    <row r="617" spans="1:8" ht="15.75" customHeight="1" x14ac:dyDescent="0.3">
      <c r="A617">
        <v>590</v>
      </c>
      <c r="B617" s="96" t="s">
        <v>2031</v>
      </c>
      <c r="C617" s="81" t="s">
        <v>10</v>
      </c>
      <c r="D617" s="97">
        <v>132</v>
      </c>
      <c r="E617" s="25"/>
      <c r="F617" s="8">
        <f t="shared" si="9"/>
        <v>0</v>
      </c>
      <c r="H617" s="14"/>
    </row>
    <row r="618" spans="1:8" ht="15.75" customHeight="1" x14ac:dyDescent="0.3">
      <c r="A618">
        <v>591</v>
      </c>
      <c r="B618" s="96" t="s">
        <v>2032</v>
      </c>
      <c r="C618" s="81" t="s">
        <v>10</v>
      </c>
      <c r="D618" s="97">
        <v>132</v>
      </c>
      <c r="E618" s="25"/>
      <c r="F618" s="8">
        <f t="shared" si="9"/>
        <v>0</v>
      </c>
      <c r="H618" s="14"/>
    </row>
    <row r="619" spans="1:8" ht="15.75" customHeight="1" x14ac:dyDescent="0.3">
      <c r="A619">
        <v>592</v>
      </c>
      <c r="B619" s="96" t="s">
        <v>706</v>
      </c>
      <c r="C619" s="81" t="s">
        <v>10</v>
      </c>
      <c r="D619" s="97">
        <v>132</v>
      </c>
      <c r="E619" s="25"/>
      <c r="F619" s="8">
        <f t="shared" si="9"/>
        <v>0</v>
      </c>
      <c r="H619" s="14"/>
    </row>
    <row r="620" spans="1:8" ht="15.75" customHeight="1" x14ac:dyDescent="0.3">
      <c r="A620">
        <v>593</v>
      </c>
      <c r="B620" s="96" t="s">
        <v>2033</v>
      </c>
      <c r="C620" s="81" t="s">
        <v>10</v>
      </c>
      <c r="D620" s="97">
        <v>132</v>
      </c>
      <c r="E620" s="25"/>
      <c r="F620" s="8">
        <f t="shared" si="9"/>
        <v>0</v>
      </c>
      <c r="H620" s="14"/>
    </row>
    <row r="621" spans="1:8" ht="15.75" customHeight="1" x14ac:dyDescent="0.3">
      <c r="A621">
        <v>594</v>
      </c>
      <c r="B621" s="96" t="s">
        <v>2034</v>
      </c>
      <c r="C621" s="81" t="s">
        <v>10</v>
      </c>
      <c r="D621" s="97">
        <v>132</v>
      </c>
      <c r="E621" s="25"/>
      <c r="F621" s="8">
        <f t="shared" si="9"/>
        <v>0</v>
      </c>
      <c r="H621" s="14"/>
    </row>
    <row r="622" spans="1:8" ht="15.75" customHeight="1" x14ac:dyDescent="0.3">
      <c r="A622">
        <v>595</v>
      </c>
      <c r="B622" s="96" t="s">
        <v>2035</v>
      </c>
      <c r="C622" s="81" t="s">
        <v>10</v>
      </c>
      <c r="D622" s="97">
        <v>166</v>
      </c>
      <c r="E622" s="25"/>
      <c r="F622" s="8">
        <f t="shared" si="9"/>
        <v>0</v>
      </c>
      <c r="H622" s="14"/>
    </row>
    <row r="623" spans="1:8" ht="15.75" customHeight="1" x14ac:dyDescent="0.3">
      <c r="A623">
        <v>596</v>
      </c>
      <c r="B623" s="96" t="s">
        <v>707</v>
      </c>
      <c r="C623" s="81" t="s">
        <v>10</v>
      </c>
      <c r="D623" s="97">
        <v>170</v>
      </c>
      <c r="E623" s="25"/>
      <c r="F623" s="8">
        <f t="shared" si="9"/>
        <v>0</v>
      </c>
      <c r="H623" s="14"/>
    </row>
    <row r="624" spans="1:8" ht="15.75" customHeight="1" x14ac:dyDescent="0.3">
      <c r="A624">
        <v>597</v>
      </c>
      <c r="B624" s="96" t="s">
        <v>189</v>
      </c>
      <c r="C624" s="81" t="s">
        <v>10</v>
      </c>
      <c r="D624" s="97">
        <v>195</v>
      </c>
      <c r="E624" s="25"/>
      <c r="F624" s="8">
        <f t="shared" si="9"/>
        <v>0</v>
      </c>
      <c r="H624" s="14"/>
    </row>
    <row r="625" spans="1:8" ht="15.75" customHeight="1" x14ac:dyDescent="0.3">
      <c r="A625">
        <v>598</v>
      </c>
      <c r="B625" s="96" t="s">
        <v>2036</v>
      </c>
      <c r="C625" s="81" t="s">
        <v>10</v>
      </c>
      <c r="D625" s="97">
        <v>240</v>
      </c>
      <c r="E625" s="25"/>
      <c r="F625" s="8">
        <f t="shared" si="9"/>
        <v>0</v>
      </c>
      <c r="H625" s="14"/>
    </row>
    <row r="626" spans="1:8" ht="15.75" customHeight="1" x14ac:dyDescent="0.3">
      <c r="A626">
        <v>599</v>
      </c>
      <c r="B626" s="96" t="s">
        <v>2037</v>
      </c>
      <c r="C626" s="81" t="s">
        <v>10</v>
      </c>
      <c r="D626" s="97">
        <v>306</v>
      </c>
      <c r="E626" s="25"/>
      <c r="F626" s="8">
        <f t="shared" si="9"/>
        <v>0</v>
      </c>
      <c r="H626" s="14"/>
    </row>
    <row r="627" spans="1:8" ht="15.75" customHeight="1" x14ac:dyDescent="0.3">
      <c r="A627">
        <v>600</v>
      </c>
      <c r="B627" s="96" t="s">
        <v>1289</v>
      </c>
      <c r="C627" s="81" t="s">
        <v>10</v>
      </c>
      <c r="D627" s="97">
        <v>134</v>
      </c>
      <c r="E627" s="25"/>
      <c r="F627" s="8">
        <f t="shared" si="9"/>
        <v>0</v>
      </c>
      <c r="H627" s="14"/>
    </row>
    <row r="628" spans="1:8" ht="15.75" customHeight="1" x14ac:dyDescent="0.3">
      <c r="A628">
        <v>601</v>
      </c>
      <c r="B628" s="96" t="s">
        <v>708</v>
      </c>
      <c r="C628" s="81" t="s">
        <v>10</v>
      </c>
      <c r="D628" s="97">
        <v>156</v>
      </c>
      <c r="E628" s="25"/>
      <c r="F628" s="8">
        <f t="shared" si="9"/>
        <v>0</v>
      </c>
      <c r="H628" s="14"/>
    </row>
    <row r="629" spans="1:8" ht="15.75" customHeight="1" x14ac:dyDescent="0.3">
      <c r="A629">
        <v>602</v>
      </c>
      <c r="B629" s="96" t="s">
        <v>1290</v>
      </c>
      <c r="C629" s="81" t="s">
        <v>10</v>
      </c>
      <c r="D629" s="97">
        <v>134</v>
      </c>
      <c r="E629" s="25"/>
      <c r="F629" s="8">
        <f t="shared" si="9"/>
        <v>0</v>
      </c>
      <c r="H629" s="14"/>
    </row>
    <row r="630" spans="1:8" ht="15.75" customHeight="1" x14ac:dyDescent="0.3">
      <c r="A630">
        <v>603</v>
      </c>
      <c r="B630" s="96" t="s">
        <v>173</v>
      </c>
      <c r="C630" s="81" t="s">
        <v>10</v>
      </c>
      <c r="D630" s="97">
        <v>119</v>
      </c>
      <c r="E630" s="25"/>
      <c r="F630" s="8">
        <f t="shared" si="9"/>
        <v>0</v>
      </c>
      <c r="H630" s="14"/>
    </row>
    <row r="631" spans="1:8" ht="15.75" customHeight="1" x14ac:dyDescent="0.3">
      <c r="A631">
        <v>604</v>
      </c>
      <c r="B631" s="96" t="s">
        <v>2038</v>
      </c>
      <c r="C631" s="81" t="s">
        <v>10</v>
      </c>
      <c r="D631" s="97">
        <v>198</v>
      </c>
      <c r="E631" s="25"/>
      <c r="F631" s="8">
        <f t="shared" si="9"/>
        <v>0</v>
      </c>
      <c r="H631" s="14"/>
    </row>
    <row r="632" spans="1:8" ht="15.75" customHeight="1" x14ac:dyDescent="0.3">
      <c r="A632">
        <v>605</v>
      </c>
      <c r="B632" s="96" t="s">
        <v>709</v>
      </c>
      <c r="C632" s="81" t="s">
        <v>10</v>
      </c>
      <c r="D632" s="97">
        <v>184</v>
      </c>
      <c r="E632" s="25"/>
      <c r="F632" s="8">
        <f t="shared" si="9"/>
        <v>0</v>
      </c>
      <c r="H632" s="14"/>
    </row>
    <row r="633" spans="1:8" ht="15.75" customHeight="1" x14ac:dyDescent="0.3">
      <c r="A633">
        <v>606</v>
      </c>
      <c r="B633" s="96" t="s">
        <v>2039</v>
      </c>
      <c r="C633" s="81" t="s">
        <v>10</v>
      </c>
      <c r="D633" s="97">
        <v>198</v>
      </c>
      <c r="E633" s="25"/>
      <c r="F633" s="8">
        <f t="shared" si="9"/>
        <v>0</v>
      </c>
      <c r="H633" s="14"/>
    </row>
    <row r="634" spans="1:8" ht="15.75" customHeight="1" x14ac:dyDescent="0.3">
      <c r="A634">
        <v>607</v>
      </c>
      <c r="B634" s="96" t="s">
        <v>710</v>
      </c>
      <c r="C634" s="81" t="s">
        <v>10</v>
      </c>
      <c r="D634" s="97">
        <v>162</v>
      </c>
      <c r="E634" s="25"/>
      <c r="F634" s="8">
        <f t="shared" si="9"/>
        <v>0</v>
      </c>
      <c r="H634" s="14"/>
    </row>
    <row r="635" spans="1:8" ht="15.75" customHeight="1" x14ac:dyDescent="0.3">
      <c r="A635">
        <v>608</v>
      </c>
      <c r="B635" s="96" t="s">
        <v>711</v>
      </c>
      <c r="C635" s="81" t="s">
        <v>10</v>
      </c>
      <c r="D635" s="97">
        <v>120</v>
      </c>
      <c r="E635" s="25"/>
      <c r="F635" s="8">
        <f t="shared" si="9"/>
        <v>0</v>
      </c>
      <c r="H635" s="14"/>
    </row>
    <row r="636" spans="1:8" ht="15.75" customHeight="1" x14ac:dyDescent="0.3">
      <c r="A636">
        <v>609</v>
      </c>
      <c r="B636" s="96" t="s">
        <v>1291</v>
      </c>
      <c r="C636" s="81" t="s">
        <v>10</v>
      </c>
      <c r="D636" s="97">
        <v>199</v>
      </c>
      <c r="E636" s="25"/>
      <c r="F636" s="8">
        <f t="shared" si="9"/>
        <v>0</v>
      </c>
      <c r="H636" s="14"/>
    </row>
    <row r="637" spans="1:8" ht="15.75" customHeight="1" x14ac:dyDescent="0.3">
      <c r="A637">
        <v>610</v>
      </c>
      <c r="B637" s="96" t="s">
        <v>2040</v>
      </c>
      <c r="C637" s="81" t="s">
        <v>10</v>
      </c>
      <c r="D637" s="97">
        <v>218</v>
      </c>
      <c r="E637" s="25"/>
      <c r="F637" s="8">
        <f t="shared" si="9"/>
        <v>0</v>
      </c>
      <c r="H637" s="14"/>
    </row>
    <row r="638" spans="1:8" ht="15.75" customHeight="1" x14ac:dyDescent="0.3">
      <c r="A638">
        <v>611</v>
      </c>
      <c r="B638" s="96" t="s">
        <v>1138</v>
      </c>
      <c r="C638" s="81" t="s">
        <v>10</v>
      </c>
      <c r="D638" s="97">
        <v>173</v>
      </c>
      <c r="E638" s="25"/>
      <c r="F638" s="8">
        <f t="shared" si="9"/>
        <v>0</v>
      </c>
      <c r="H638" s="14"/>
    </row>
    <row r="639" spans="1:8" ht="15.75" customHeight="1" x14ac:dyDescent="0.3">
      <c r="A639">
        <v>612</v>
      </c>
      <c r="B639" s="96" t="s">
        <v>1292</v>
      </c>
      <c r="C639" s="81" t="s">
        <v>10</v>
      </c>
      <c r="D639" s="97">
        <v>173</v>
      </c>
      <c r="E639" s="25"/>
      <c r="F639" s="8">
        <f t="shared" si="9"/>
        <v>0</v>
      </c>
      <c r="H639" s="14"/>
    </row>
    <row r="640" spans="1:8" ht="15.75" customHeight="1" x14ac:dyDescent="0.3">
      <c r="A640">
        <v>613</v>
      </c>
      <c r="B640" s="96" t="s">
        <v>360</v>
      </c>
      <c r="C640" s="81" t="s">
        <v>10</v>
      </c>
      <c r="D640" s="97">
        <v>171</v>
      </c>
      <c r="E640" s="25"/>
      <c r="F640" s="8">
        <f t="shared" si="9"/>
        <v>0</v>
      </c>
      <c r="H640" s="14"/>
    </row>
    <row r="641" spans="1:8" ht="15.75" customHeight="1" x14ac:dyDescent="0.3">
      <c r="A641">
        <v>614</v>
      </c>
      <c r="B641" s="96" t="s">
        <v>712</v>
      </c>
      <c r="C641" s="81" t="s">
        <v>10</v>
      </c>
      <c r="D641" s="97">
        <v>234</v>
      </c>
      <c r="E641" s="25"/>
      <c r="F641" s="8">
        <f t="shared" si="9"/>
        <v>0</v>
      </c>
      <c r="H641" s="14"/>
    </row>
    <row r="642" spans="1:8" ht="15.75" customHeight="1" x14ac:dyDescent="0.3">
      <c r="A642">
        <v>615</v>
      </c>
      <c r="B642" s="96" t="s">
        <v>1293</v>
      </c>
      <c r="C642" s="81" t="s">
        <v>10</v>
      </c>
      <c r="D642" s="97">
        <v>247</v>
      </c>
      <c r="E642" s="25"/>
      <c r="F642" s="8">
        <f t="shared" si="9"/>
        <v>0</v>
      </c>
      <c r="H642" s="14"/>
    </row>
    <row r="643" spans="1:8" ht="15.75" customHeight="1" x14ac:dyDescent="0.3">
      <c r="A643">
        <v>616</v>
      </c>
      <c r="B643" s="96" t="s">
        <v>1294</v>
      </c>
      <c r="C643" s="81" t="s">
        <v>10</v>
      </c>
      <c r="D643" s="97">
        <v>285</v>
      </c>
      <c r="E643" s="25"/>
      <c r="F643" s="8">
        <f t="shared" si="9"/>
        <v>0</v>
      </c>
      <c r="H643" s="14"/>
    </row>
    <row r="644" spans="1:8" ht="15.75" customHeight="1" x14ac:dyDescent="0.3">
      <c r="A644">
        <v>617</v>
      </c>
      <c r="B644" s="96" t="s">
        <v>1295</v>
      </c>
      <c r="C644" s="81" t="s">
        <v>10</v>
      </c>
      <c r="D644" s="97">
        <v>213</v>
      </c>
      <c r="E644" s="25"/>
      <c r="F644" s="8">
        <f t="shared" si="9"/>
        <v>0</v>
      </c>
      <c r="H644" s="14"/>
    </row>
    <row r="645" spans="1:8" ht="15.75" customHeight="1" x14ac:dyDescent="0.3">
      <c r="A645">
        <v>618</v>
      </c>
      <c r="B645" s="96" t="s">
        <v>2369</v>
      </c>
      <c r="C645" s="81" t="s">
        <v>10</v>
      </c>
      <c r="D645" s="97">
        <v>221</v>
      </c>
      <c r="E645" s="25"/>
      <c r="F645" s="8">
        <f t="shared" si="9"/>
        <v>0</v>
      </c>
      <c r="H645" s="14"/>
    </row>
    <row r="646" spans="1:8" ht="15.75" customHeight="1" x14ac:dyDescent="0.3">
      <c r="A646">
        <v>619</v>
      </c>
      <c r="B646" s="96" t="s">
        <v>1296</v>
      </c>
      <c r="C646" s="81" t="s">
        <v>10</v>
      </c>
      <c r="D646" s="97">
        <v>242</v>
      </c>
      <c r="E646" s="25"/>
      <c r="F646" s="8">
        <f t="shared" si="9"/>
        <v>0</v>
      </c>
      <c r="H646" s="14"/>
    </row>
    <row r="647" spans="1:8" ht="15.75" customHeight="1" x14ac:dyDescent="0.3">
      <c r="A647">
        <v>620</v>
      </c>
      <c r="B647" s="96" t="s">
        <v>2041</v>
      </c>
      <c r="C647" s="81" t="s">
        <v>10</v>
      </c>
      <c r="D647" s="97">
        <v>233</v>
      </c>
      <c r="E647" s="25"/>
      <c r="F647" s="8">
        <f t="shared" si="9"/>
        <v>0</v>
      </c>
      <c r="H647" s="14"/>
    </row>
    <row r="648" spans="1:8" ht="15.75" customHeight="1" x14ac:dyDescent="0.3">
      <c r="A648">
        <v>621</v>
      </c>
      <c r="B648" s="96" t="s">
        <v>2042</v>
      </c>
      <c r="C648" s="81" t="s">
        <v>10</v>
      </c>
      <c r="D648" s="97">
        <v>233</v>
      </c>
      <c r="E648" s="25"/>
      <c r="F648" s="8">
        <f t="shared" si="9"/>
        <v>0</v>
      </c>
      <c r="H648" s="14"/>
    </row>
    <row r="649" spans="1:8" ht="15.75" customHeight="1" x14ac:dyDescent="0.3">
      <c r="A649">
        <v>622</v>
      </c>
      <c r="B649" s="96" t="s">
        <v>459</v>
      </c>
      <c r="C649" s="81" t="s">
        <v>10</v>
      </c>
      <c r="D649" s="97">
        <v>410</v>
      </c>
      <c r="E649" s="25"/>
      <c r="F649" s="8">
        <f t="shared" si="9"/>
        <v>0</v>
      </c>
      <c r="H649" s="14"/>
    </row>
    <row r="650" spans="1:8" ht="15.75" customHeight="1" x14ac:dyDescent="0.3">
      <c r="A650">
        <v>623</v>
      </c>
      <c r="B650" s="96" t="s">
        <v>2043</v>
      </c>
      <c r="C650" s="81" t="s">
        <v>10</v>
      </c>
      <c r="D650" s="97">
        <v>249</v>
      </c>
      <c r="E650" s="25"/>
      <c r="F650" s="8">
        <f t="shared" si="9"/>
        <v>0</v>
      </c>
      <c r="H650" s="14"/>
    </row>
    <row r="651" spans="1:8" ht="15.75" customHeight="1" x14ac:dyDescent="0.3">
      <c r="A651">
        <v>624</v>
      </c>
      <c r="B651" s="96" t="s">
        <v>2044</v>
      </c>
      <c r="C651" s="81" t="s">
        <v>10</v>
      </c>
      <c r="D651" s="97">
        <v>216</v>
      </c>
      <c r="E651" s="25"/>
      <c r="F651" s="8">
        <f t="shared" si="9"/>
        <v>0</v>
      </c>
      <c r="H651" s="14"/>
    </row>
    <row r="652" spans="1:8" ht="15.75" customHeight="1" x14ac:dyDescent="0.3">
      <c r="A652">
        <v>625</v>
      </c>
      <c r="B652" s="96" t="s">
        <v>2370</v>
      </c>
      <c r="C652" s="81" t="s">
        <v>10</v>
      </c>
      <c r="D652" s="97">
        <v>436</v>
      </c>
      <c r="E652" s="25"/>
      <c r="F652" s="8">
        <f t="shared" si="9"/>
        <v>0</v>
      </c>
      <c r="H652" s="14"/>
    </row>
    <row r="653" spans="1:8" ht="15.75" customHeight="1" x14ac:dyDescent="0.3">
      <c r="A653">
        <v>626</v>
      </c>
      <c r="B653" s="96" t="s">
        <v>299</v>
      </c>
      <c r="C653" s="81" t="s">
        <v>10</v>
      </c>
      <c r="D653" s="97">
        <v>189</v>
      </c>
      <c r="E653" s="25"/>
      <c r="F653" s="8">
        <f t="shared" si="9"/>
        <v>0</v>
      </c>
      <c r="H653" s="14"/>
    </row>
    <row r="654" spans="1:8" ht="15.75" customHeight="1" x14ac:dyDescent="0.3">
      <c r="A654">
        <v>627</v>
      </c>
      <c r="B654" s="96" t="s">
        <v>2045</v>
      </c>
      <c r="C654" s="81" t="s">
        <v>10</v>
      </c>
      <c r="D654" s="97">
        <v>230</v>
      </c>
      <c r="E654" s="25"/>
      <c r="F654" s="8">
        <f t="shared" ref="F654:F717" si="10">D654*E654</f>
        <v>0</v>
      </c>
      <c r="H654" s="14"/>
    </row>
    <row r="655" spans="1:8" ht="15.75" customHeight="1" x14ac:dyDescent="0.3">
      <c r="A655">
        <v>628</v>
      </c>
      <c r="B655" s="96" t="s">
        <v>2046</v>
      </c>
      <c r="C655" s="81" t="s">
        <v>10</v>
      </c>
      <c r="D655" s="97">
        <v>249</v>
      </c>
      <c r="E655" s="25"/>
      <c r="F655" s="8">
        <f t="shared" si="10"/>
        <v>0</v>
      </c>
      <c r="H655" s="14"/>
    </row>
    <row r="656" spans="1:8" ht="15.75" customHeight="1" x14ac:dyDescent="0.3">
      <c r="A656">
        <v>629</v>
      </c>
      <c r="B656" s="96" t="s">
        <v>1297</v>
      </c>
      <c r="C656" s="81" t="s">
        <v>10</v>
      </c>
      <c r="D656" s="97">
        <v>212</v>
      </c>
      <c r="E656" s="25"/>
      <c r="F656" s="8">
        <f t="shared" si="10"/>
        <v>0</v>
      </c>
      <c r="H656" s="14"/>
    </row>
    <row r="657" spans="1:8" ht="15.75" customHeight="1" x14ac:dyDescent="0.3">
      <c r="A657">
        <v>630</v>
      </c>
      <c r="B657" s="96" t="s">
        <v>2371</v>
      </c>
      <c r="C657" s="81" t="s">
        <v>10</v>
      </c>
      <c r="D657" s="97">
        <v>221</v>
      </c>
      <c r="E657" s="25"/>
      <c r="F657" s="8">
        <f t="shared" si="10"/>
        <v>0</v>
      </c>
      <c r="H657" s="14"/>
    </row>
    <row r="658" spans="1:8" ht="15.75" customHeight="1" x14ac:dyDescent="0.3">
      <c r="A658">
        <v>631</v>
      </c>
      <c r="B658" s="96" t="s">
        <v>2372</v>
      </c>
      <c r="C658" s="81" t="s">
        <v>10</v>
      </c>
      <c r="D658" s="97">
        <v>207</v>
      </c>
      <c r="E658" s="25"/>
      <c r="F658" s="8">
        <f t="shared" si="10"/>
        <v>0</v>
      </c>
      <c r="H658" s="14"/>
    </row>
    <row r="659" spans="1:8" ht="15.75" customHeight="1" x14ac:dyDescent="0.3">
      <c r="A659">
        <v>632</v>
      </c>
      <c r="B659" s="96" t="s">
        <v>713</v>
      </c>
      <c r="C659" s="81" t="s">
        <v>10</v>
      </c>
      <c r="D659" s="97">
        <v>128</v>
      </c>
      <c r="E659" s="25"/>
      <c r="F659" s="8">
        <f t="shared" si="10"/>
        <v>0</v>
      </c>
      <c r="H659" s="14"/>
    </row>
    <row r="660" spans="1:8" ht="15.75" customHeight="1" x14ac:dyDescent="0.3">
      <c r="A660">
        <v>633</v>
      </c>
      <c r="B660" s="96" t="s">
        <v>2047</v>
      </c>
      <c r="C660" s="81" t="s">
        <v>10</v>
      </c>
      <c r="D660" s="97">
        <v>529</v>
      </c>
      <c r="E660" s="25"/>
      <c r="F660" s="8">
        <f t="shared" si="10"/>
        <v>0</v>
      </c>
      <c r="H660" s="14"/>
    </row>
    <row r="661" spans="1:8" ht="15.75" customHeight="1" x14ac:dyDescent="0.3">
      <c r="A661">
        <v>634</v>
      </c>
      <c r="B661" s="96" t="s">
        <v>2373</v>
      </c>
      <c r="C661" s="81" t="s">
        <v>10</v>
      </c>
      <c r="D661" s="97">
        <v>181</v>
      </c>
      <c r="E661" s="25"/>
      <c r="F661" s="8">
        <f t="shared" si="10"/>
        <v>0</v>
      </c>
      <c r="H661" s="14"/>
    </row>
    <row r="662" spans="1:8" ht="15.75" customHeight="1" x14ac:dyDescent="0.3">
      <c r="A662">
        <v>635</v>
      </c>
      <c r="B662" s="96" t="s">
        <v>2048</v>
      </c>
      <c r="C662" s="81" t="s">
        <v>10</v>
      </c>
      <c r="D662" s="97">
        <v>161</v>
      </c>
      <c r="E662" s="25"/>
      <c r="F662" s="8">
        <f t="shared" si="10"/>
        <v>0</v>
      </c>
      <c r="H662" s="14"/>
    </row>
    <row r="663" spans="1:8" ht="15.75" customHeight="1" x14ac:dyDescent="0.3">
      <c r="A663">
        <v>636</v>
      </c>
      <c r="B663" s="96" t="s">
        <v>714</v>
      </c>
      <c r="C663" s="81" t="s">
        <v>10</v>
      </c>
      <c r="D663" s="97">
        <v>224</v>
      </c>
      <c r="E663" s="25"/>
      <c r="F663" s="8">
        <f t="shared" si="10"/>
        <v>0</v>
      </c>
      <c r="H663" s="14"/>
    </row>
    <row r="664" spans="1:8" ht="15.75" customHeight="1" x14ac:dyDescent="0.3">
      <c r="A664">
        <v>637</v>
      </c>
      <c r="B664" s="96" t="s">
        <v>1298</v>
      </c>
      <c r="C664" s="81" t="s">
        <v>10</v>
      </c>
      <c r="D664" s="97">
        <v>199</v>
      </c>
      <c r="E664" s="25"/>
      <c r="F664" s="8">
        <f t="shared" si="10"/>
        <v>0</v>
      </c>
      <c r="H664" s="14"/>
    </row>
    <row r="665" spans="1:8" ht="15.75" customHeight="1" x14ac:dyDescent="0.3">
      <c r="A665">
        <v>638</v>
      </c>
      <c r="B665" s="96" t="s">
        <v>460</v>
      </c>
      <c r="C665" s="81" t="s">
        <v>10</v>
      </c>
      <c r="D665" s="97">
        <v>189</v>
      </c>
      <c r="E665" s="25"/>
      <c r="F665" s="8">
        <f t="shared" si="10"/>
        <v>0</v>
      </c>
      <c r="H665" s="14"/>
    </row>
    <row r="666" spans="1:8" ht="15.75" customHeight="1" x14ac:dyDescent="0.3">
      <c r="A666">
        <v>639</v>
      </c>
      <c r="B666" s="96" t="s">
        <v>461</v>
      </c>
      <c r="C666" s="81" t="s">
        <v>10</v>
      </c>
      <c r="D666" s="97">
        <v>236</v>
      </c>
      <c r="E666" s="25"/>
      <c r="F666" s="8">
        <f t="shared" si="10"/>
        <v>0</v>
      </c>
      <c r="H666" s="14"/>
    </row>
    <row r="667" spans="1:8" ht="15.75" customHeight="1" x14ac:dyDescent="0.3">
      <c r="A667">
        <v>640</v>
      </c>
      <c r="B667" s="96" t="s">
        <v>2374</v>
      </c>
      <c r="C667" s="81" t="s">
        <v>10</v>
      </c>
      <c r="D667" s="97">
        <v>221</v>
      </c>
      <c r="E667" s="25"/>
      <c r="F667" s="8">
        <f t="shared" si="10"/>
        <v>0</v>
      </c>
      <c r="H667" s="14"/>
    </row>
    <row r="668" spans="1:8" ht="15.75" customHeight="1" x14ac:dyDescent="0.3">
      <c r="A668">
        <v>641</v>
      </c>
      <c r="B668" s="96" t="s">
        <v>1299</v>
      </c>
      <c r="C668" s="81" t="s">
        <v>10</v>
      </c>
      <c r="D668" s="97">
        <v>157</v>
      </c>
      <c r="E668" s="25"/>
      <c r="F668" s="8">
        <f t="shared" si="10"/>
        <v>0</v>
      </c>
      <c r="H668" s="14"/>
    </row>
    <row r="669" spans="1:8" ht="15.75" customHeight="1" x14ac:dyDescent="0.3">
      <c r="A669">
        <v>642</v>
      </c>
      <c r="B669" s="96" t="s">
        <v>2049</v>
      </c>
      <c r="C669" s="81" t="s">
        <v>10</v>
      </c>
      <c r="D669" s="97">
        <v>207</v>
      </c>
      <c r="E669" s="25"/>
      <c r="F669" s="8">
        <f t="shared" si="10"/>
        <v>0</v>
      </c>
      <c r="H669" s="14"/>
    </row>
    <row r="670" spans="1:8" ht="15.75" customHeight="1" x14ac:dyDescent="0.3">
      <c r="A670">
        <v>643</v>
      </c>
      <c r="B670" s="96" t="s">
        <v>715</v>
      </c>
      <c r="C670" s="81" t="s">
        <v>10</v>
      </c>
      <c r="D670" s="97">
        <v>215</v>
      </c>
      <c r="E670" s="25"/>
      <c r="F670" s="8">
        <f t="shared" si="10"/>
        <v>0</v>
      </c>
      <c r="H670" s="14"/>
    </row>
    <row r="671" spans="1:8" ht="15.75" customHeight="1" x14ac:dyDescent="0.3">
      <c r="A671">
        <v>644</v>
      </c>
      <c r="B671" s="96" t="s">
        <v>716</v>
      </c>
      <c r="C671" s="81" t="s">
        <v>10</v>
      </c>
      <c r="D671" s="97">
        <v>202</v>
      </c>
      <c r="E671" s="25"/>
      <c r="F671" s="8">
        <f t="shared" si="10"/>
        <v>0</v>
      </c>
      <c r="H671" s="14"/>
    </row>
    <row r="672" spans="1:8" ht="15.75" customHeight="1" x14ac:dyDescent="0.3">
      <c r="A672">
        <v>645</v>
      </c>
      <c r="B672" s="96" t="s">
        <v>1300</v>
      </c>
      <c r="C672" s="81" t="s">
        <v>10</v>
      </c>
      <c r="D672" s="97">
        <v>199</v>
      </c>
      <c r="E672" s="25"/>
      <c r="F672" s="8">
        <f t="shared" si="10"/>
        <v>0</v>
      </c>
      <c r="H672" s="14"/>
    </row>
    <row r="673" spans="1:8" ht="15.75" customHeight="1" x14ac:dyDescent="0.3">
      <c r="A673">
        <v>646</v>
      </c>
      <c r="B673" s="96" t="s">
        <v>717</v>
      </c>
      <c r="C673" s="81" t="s">
        <v>10</v>
      </c>
      <c r="D673" s="97">
        <v>203</v>
      </c>
      <c r="E673" s="25"/>
      <c r="F673" s="8">
        <f t="shared" si="10"/>
        <v>0</v>
      </c>
      <c r="H673" s="14"/>
    </row>
    <row r="674" spans="1:8" ht="15.75" customHeight="1" x14ac:dyDescent="0.3">
      <c r="A674">
        <v>647</v>
      </c>
      <c r="B674" s="96" t="s">
        <v>2050</v>
      </c>
      <c r="C674" s="81" t="s">
        <v>10</v>
      </c>
      <c r="D674" s="97">
        <v>224</v>
      </c>
      <c r="E674" s="25"/>
      <c r="F674" s="8">
        <f t="shared" si="10"/>
        <v>0</v>
      </c>
      <c r="H674" s="14"/>
    </row>
    <row r="675" spans="1:8" ht="15.75" customHeight="1" x14ac:dyDescent="0.3">
      <c r="A675">
        <v>648</v>
      </c>
      <c r="B675" s="96" t="s">
        <v>1918</v>
      </c>
      <c r="C675" s="81" t="s">
        <v>10</v>
      </c>
      <c r="D675" s="97">
        <v>207</v>
      </c>
      <c r="E675" s="25"/>
      <c r="F675" s="8">
        <f t="shared" si="10"/>
        <v>0</v>
      </c>
      <c r="H675" s="14"/>
    </row>
    <row r="676" spans="1:8" ht="15.75" customHeight="1" x14ac:dyDescent="0.3">
      <c r="A676">
        <v>649</v>
      </c>
      <c r="B676" s="96" t="s">
        <v>1301</v>
      </c>
      <c r="C676" s="81" t="s">
        <v>10</v>
      </c>
      <c r="D676" s="97">
        <v>173</v>
      </c>
      <c r="E676" s="25"/>
      <c r="F676" s="8">
        <f t="shared" si="10"/>
        <v>0</v>
      </c>
      <c r="H676" s="14"/>
    </row>
    <row r="677" spans="1:8" ht="15.75" customHeight="1" x14ac:dyDescent="0.3">
      <c r="A677">
        <v>650</v>
      </c>
      <c r="B677" s="96" t="s">
        <v>2051</v>
      </c>
      <c r="C677" s="81" t="s">
        <v>10</v>
      </c>
      <c r="D677" s="97">
        <v>148</v>
      </c>
      <c r="E677" s="25"/>
      <c r="F677" s="8">
        <f t="shared" si="10"/>
        <v>0</v>
      </c>
      <c r="H677" s="14"/>
    </row>
    <row r="678" spans="1:8" ht="15.75" customHeight="1" x14ac:dyDescent="0.3">
      <c r="A678">
        <v>651</v>
      </c>
      <c r="B678" s="96" t="s">
        <v>47</v>
      </c>
      <c r="C678" s="81" t="s">
        <v>10</v>
      </c>
      <c r="D678" s="97">
        <v>175</v>
      </c>
      <c r="E678" s="25"/>
      <c r="F678" s="8">
        <f t="shared" si="10"/>
        <v>0</v>
      </c>
      <c r="H678" s="14"/>
    </row>
    <row r="679" spans="1:8" ht="15.75" customHeight="1" x14ac:dyDescent="0.3">
      <c r="A679">
        <v>652</v>
      </c>
      <c r="B679" s="96" t="s">
        <v>1302</v>
      </c>
      <c r="C679" s="81" t="s">
        <v>10</v>
      </c>
      <c r="D679" s="97">
        <v>242</v>
      </c>
      <c r="E679" s="25"/>
      <c r="F679" s="8">
        <f t="shared" si="10"/>
        <v>0</v>
      </c>
      <c r="H679" s="14"/>
    </row>
    <row r="680" spans="1:8" ht="15.75" customHeight="1" x14ac:dyDescent="0.3">
      <c r="A680">
        <v>653</v>
      </c>
      <c r="B680" s="96" t="s">
        <v>2052</v>
      </c>
      <c r="C680" s="81" t="s">
        <v>10</v>
      </c>
      <c r="D680" s="97">
        <v>193</v>
      </c>
      <c r="E680" s="25"/>
      <c r="F680" s="8">
        <f t="shared" si="10"/>
        <v>0</v>
      </c>
      <c r="H680" s="14"/>
    </row>
    <row r="681" spans="1:8" ht="15.75" customHeight="1" x14ac:dyDescent="0.3">
      <c r="A681">
        <v>654</v>
      </c>
      <c r="B681" s="96" t="s">
        <v>2053</v>
      </c>
      <c r="C681" s="81" t="s">
        <v>10</v>
      </c>
      <c r="D681" s="97">
        <v>166</v>
      </c>
      <c r="E681" s="25"/>
      <c r="F681" s="8">
        <f t="shared" si="10"/>
        <v>0</v>
      </c>
      <c r="H681" s="14"/>
    </row>
    <row r="682" spans="1:8" ht="15.75" customHeight="1" x14ac:dyDescent="0.3">
      <c r="A682">
        <v>655</v>
      </c>
      <c r="B682" s="96" t="s">
        <v>718</v>
      </c>
      <c r="C682" s="81" t="s">
        <v>10</v>
      </c>
      <c r="D682" s="97">
        <v>327</v>
      </c>
      <c r="E682" s="25"/>
      <c r="F682" s="8">
        <f t="shared" si="10"/>
        <v>0</v>
      </c>
      <c r="H682" s="14"/>
    </row>
    <row r="683" spans="1:8" ht="15.75" customHeight="1" x14ac:dyDescent="0.3">
      <c r="A683">
        <v>656</v>
      </c>
      <c r="B683" s="96" t="s">
        <v>1139</v>
      </c>
      <c r="C683" s="81" t="s">
        <v>10</v>
      </c>
      <c r="D683" s="97">
        <v>191</v>
      </c>
      <c r="E683" s="25"/>
      <c r="F683" s="8">
        <f t="shared" si="10"/>
        <v>0</v>
      </c>
      <c r="H683" s="14"/>
    </row>
    <row r="684" spans="1:8" ht="15.75" customHeight="1" x14ac:dyDescent="0.3">
      <c r="A684">
        <v>657</v>
      </c>
      <c r="B684" s="96" t="s">
        <v>190</v>
      </c>
      <c r="C684" s="81" t="s">
        <v>10</v>
      </c>
      <c r="D684" s="97">
        <v>120</v>
      </c>
      <c r="E684" s="25"/>
      <c r="F684" s="8">
        <f t="shared" si="10"/>
        <v>0</v>
      </c>
      <c r="H684" s="14"/>
    </row>
    <row r="685" spans="1:8" ht="15.75" customHeight="1" x14ac:dyDescent="0.3">
      <c r="A685">
        <v>658</v>
      </c>
      <c r="B685" s="96" t="s">
        <v>2375</v>
      </c>
      <c r="C685" s="81" t="s">
        <v>10</v>
      </c>
      <c r="D685" s="97">
        <v>137</v>
      </c>
      <c r="E685" s="25"/>
      <c r="F685" s="8">
        <f t="shared" si="10"/>
        <v>0</v>
      </c>
      <c r="H685" s="14"/>
    </row>
    <row r="686" spans="1:8" ht="15.75" customHeight="1" x14ac:dyDescent="0.3">
      <c r="A686">
        <v>659</v>
      </c>
      <c r="B686" s="96" t="s">
        <v>2054</v>
      </c>
      <c r="C686" s="81" t="s">
        <v>10</v>
      </c>
      <c r="D686" s="97">
        <v>180</v>
      </c>
      <c r="E686" s="25"/>
      <c r="F686" s="8">
        <f t="shared" si="10"/>
        <v>0</v>
      </c>
      <c r="H686" s="14"/>
    </row>
    <row r="687" spans="1:8" ht="15.75" customHeight="1" x14ac:dyDescent="0.3">
      <c r="A687">
        <v>660</v>
      </c>
      <c r="B687" s="96" t="s">
        <v>2055</v>
      </c>
      <c r="C687" s="81" t="s">
        <v>10</v>
      </c>
      <c r="D687" s="97">
        <v>432</v>
      </c>
      <c r="E687" s="25"/>
      <c r="F687" s="8">
        <f t="shared" si="10"/>
        <v>0</v>
      </c>
      <c r="H687" s="14"/>
    </row>
    <row r="688" spans="1:8" ht="15.75" customHeight="1" x14ac:dyDescent="0.3">
      <c r="A688">
        <v>661</v>
      </c>
      <c r="B688" s="96" t="s">
        <v>2056</v>
      </c>
      <c r="C688" s="81" t="s">
        <v>10</v>
      </c>
      <c r="D688" s="97">
        <v>454</v>
      </c>
      <c r="E688" s="25"/>
      <c r="F688" s="8">
        <f t="shared" si="10"/>
        <v>0</v>
      </c>
      <c r="H688" s="14"/>
    </row>
    <row r="689" spans="1:8" ht="15.75" customHeight="1" x14ac:dyDescent="0.3">
      <c r="A689">
        <v>662</v>
      </c>
      <c r="B689" s="96" t="s">
        <v>1140</v>
      </c>
      <c r="C689" s="81" t="s">
        <v>10</v>
      </c>
      <c r="D689" s="97">
        <v>190</v>
      </c>
      <c r="E689" s="25"/>
      <c r="F689" s="8">
        <f t="shared" si="10"/>
        <v>0</v>
      </c>
      <c r="H689" s="14"/>
    </row>
    <row r="690" spans="1:8" ht="15.75" customHeight="1" x14ac:dyDescent="0.3">
      <c r="A690">
        <v>663</v>
      </c>
      <c r="B690" s="96" t="s">
        <v>1303</v>
      </c>
      <c r="C690" s="81" t="s">
        <v>10</v>
      </c>
      <c r="D690" s="97">
        <v>580</v>
      </c>
      <c r="E690" s="25"/>
      <c r="F690" s="8">
        <f t="shared" si="10"/>
        <v>0</v>
      </c>
      <c r="H690" s="14"/>
    </row>
    <row r="691" spans="1:8" ht="15.75" customHeight="1" x14ac:dyDescent="0.3">
      <c r="A691">
        <v>664</v>
      </c>
      <c r="B691" s="96" t="s">
        <v>719</v>
      </c>
      <c r="C691" s="81" t="s">
        <v>10</v>
      </c>
      <c r="D691" s="97">
        <v>551</v>
      </c>
      <c r="E691" s="25"/>
      <c r="F691" s="8">
        <f t="shared" si="10"/>
        <v>0</v>
      </c>
      <c r="H691" s="14"/>
    </row>
    <row r="692" spans="1:8" ht="15.75" customHeight="1" x14ac:dyDescent="0.3">
      <c r="A692">
        <v>665</v>
      </c>
      <c r="B692" s="96" t="s">
        <v>2057</v>
      </c>
      <c r="C692" s="81" t="s">
        <v>10</v>
      </c>
      <c r="D692" s="97">
        <v>233</v>
      </c>
      <c r="E692" s="25"/>
      <c r="F692" s="8">
        <f t="shared" si="10"/>
        <v>0</v>
      </c>
      <c r="H692" s="14"/>
    </row>
    <row r="693" spans="1:8" ht="15.75" customHeight="1" x14ac:dyDescent="0.3">
      <c r="A693">
        <v>666</v>
      </c>
      <c r="B693" s="96" t="s">
        <v>2058</v>
      </c>
      <c r="C693" s="81" t="s">
        <v>10</v>
      </c>
      <c r="D693" s="97">
        <v>178</v>
      </c>
      <c r="E693" s="25"/>
      <c r="F693" s="8">
        <f t="shared" si="10"/>
        <v>0</v>
      </c>
      <c r="H693" s="14"/>
    </row>
    <row r="694" spans="1:8" ht="15.75" customHeight="1" x14ac:dyDescent="0.3">
      <c r="A694">
        <v>667</v>
      </c>
      <c r="B694" s="96" t="s">
        <v>2059</v>
      </c>
      <c r="C694" s="81" t="s">
        <v>10</v>
      </c>
      <c r="D694" s="97">
        <v>224</v>
      </c>
      <c r="E694" s="25"/>
      <c r="F694" s="8">
        <f t="shared" si="10"/>
        <v>0</v>
      </c>
      <c r="H694" s="14"/>
    </row>
    <row r="695" spans="1:8" ht="15.75" customHeight="1" x14ac:dyDescent="0.3">
      <c r="A695">
        <v>668</v>
      </c>
      <c r="B695" s="96" t="s">
        <v>720</v>
      </c>
      <c r="C695" s="81" t="s">
        <v>10</v>
      </c>
      <c r="D695" s="97">
        <v>211</v>
      </c>
      <c r="E695" s="25"/>
      <c r="F695" s="8">
        <f t="shared" si="10"/>
        <v>0</v>
      </c>
      <c r="H695" s="14"/>
    </row>
    <row r="696" spans="1:8" ht="15.75" customHeight="1" x14ac:dyDescent="0.3">
      <c r="A696">
        <v>669</v>
      </c>
      <c r="B696" s="96" t="s">
        <v>721</v>
      </c>
      <c r="C696" s="81" t="s">
        <v>10</v>
      </c>
      <c r="D696" s="97">
        <v>136</v>
      </c>
      <c r="E696" s="25"/>
      <c r="F696" s="8">
        <f t="shared" si="10"/>
        <v>0</v>
      </c>
      <c r="H696" s="14"/>
    </row>
    <row r="697" spans="1:8" ht="15.75" customHeight="1" x14ac:dyDescent="0.3">
      <c r="A697">
        <v>670</v>
      </c>
      <c r="B697" s="96" t="s">
        <v>1304</v>
      </c>
      <c r="C697" s="81" t="s">
        <v>10</v>
      </c>
      <c r="D697" s="97">
        <v>260</v>
      </c>
      <c r="E697" s="25"/>
      <c r="F697" s="8">
        <f t="shared" si="10"/>
        <v>0</v>
      </c>
      <c r="H697" s="14"/>
    </row>
    <row r="698" spans="1:8" ht="15.75" customHeight="1" x14ac:dyDescent="0.3">
      <c r="A698">
        <v>671</v>
      </c>
      <c r="B698" s="96" t="s">
        <v>1305</v>
      </c>
      <c r="C698" s="81" t="s">
        <v>10</v>
      </c>
      <c r="D698" s="97">
        <v>234</v>
      </c>
      <c r="E698" s="25"/>
      <c r="F698" s="8">
        <f t="shared" si="10"/>
        <v>0</v>
      </c>
      <c r="H698" s="14"/>
    </row>
    <row r="699" spans="1:8" ht="15.75" customHeight="1" x14ac:dyDescent="0.3">
      <c r="A699">
        <v>672</v>
      </c>
      <c r="B699" s="96" t="s">
        <v>1141</v>
      </c>
      <c r="C699" s="81" t="s">
        <v>10</v>
      </c>
      <c r="D699" s="97">
        <v>173</v>
      </c>
      <c r="E699" s="25"/>
      <c r="F699" s="8">
        <f t="shared" si="10"/>
        <v>0</v>
      </c>
      <c r="H699" s="14"/>
    </row>
    <row r="700" spans="1:8" ht="15.75" customHeight="1" x14ac:dyDescent="0.3">
      <c r="A700">
        <v>673</v>
      </c>
      <c r="B700" s="96" t="s">
        <v>2060</v>
      </c>
      <c r="C700" s="81" t="s">
        <v>10</v>
      </c>
      <c r="D700" s="97">
        <v>129</v>
      </c>
      <c r="E700" s="25"/>
      <c r="F700" s="8">
        <f t="shared" si="10"/>
        <v>0</v>
      </c>
      <c r="H700" s="14"/>
    </row>
    <row r="701" spans="1:8" ht="15.75" customHeight="1" x14ac:dyDescent="0.3">
      <c r="A701">
        <v>674</v>
      </c>
      <c r="B701" s="96" t="s">
        <v>2061</v>
      </c>
      <c r="C701" s="81" t="s">
        <v>10</v>
      </c>
      <c r="D701" s="97">
        <v>207</v>
      </c>
      <c r="E701" s="25"/>
      <c r="F701" s="8">
        <f t="shared" si="10"/>
        <v>0</v>
      </c>
      <c r="H701" s="14"/>
    </row>
    <row r="702" spans="1:8" ht="15.75" customHeight="1" x14ac:dyDescent="0.3">
      <c r="A702">
        <v>675</v>
      </c>
      <c r="B702" s="96" t="s">
        <v>2062</v>
      </c>
      <c r="C702" s="81" t="s">
        <v>10</v>
      </c>
      <c r="D702" s="97">
        <v>141</v>
      </c>
      <c r="E702" s="25"/>
      <c r="F702" s="8">
        <f t="shared" si="10"/>
        <v>0</v>
      </c>
      <c r="H702" s="14"/>
    </row>
    <row r="703" spans="1:8" ht="15.75" customHeight="1" x14ac:dyDescent="0.3">
      <c r="A703">
        <v>676</v>
      </c>
      <c r="B703" s="96" t="s">
        <v>722</v>
      </c>
      <c r="C703" s="81" t="s">
        <v>10</v>
      </c>
      <c r="D703" s="97">
        <v>234</v>
      </c>
      <c r="E703" s="25"/>
      <c r="F703" s="8">
        <f t="shared" si="10"/>
        <v>0</v>
      </c>
      <c r="H703" s="14"/>
    </row>
    <row r="704" spans="1:8" ht="15.75" customHeight="1" x14ac:dyDescent="0.3">
      <c r="A704">
        <v>677</v>
      </c>
      <c r="B704" s="96" t="s">
        <v>2376</v>
      </c>
      <c r="C704" s="81" t="s">
        <v>10</v>
      </c>
      <c r="D704" s="97">
        <v>184</v>
      </c>
      <c r="E704" s="25"/>
      <c r="F704" s="8">
        <f t="shared" si="10"/>
        <v>0</v>
      </c>
      <c r="H704" s="14"/>
    </row>
    <row r="705" spans="1:8" ht="15.75" customHeight="1" x14ac:dyDescent="0.3">
      <c r="A705">
        <v>678</v>
      </c>
      <c r="B705" s="96" t="s">
        <v>1306</v>
      </c>
      <c r="C705" s="81" t="s">
        <v>10</v>
      </c>
      <c r="D705" s="97">
        <v>165</v>
      </c>
      <c r="E705" s="25"/>
      <c r="F705" s="8">
        <f t="shared" si="10"/>
        <v>0</v>
      </c>
      <c r="H705" s="14"/>
    </row>
    <row r="706" spans="1:8" ht="15.75" customHeight="1" x14ac:dyDescent="0.3">
      <c r="A706">
        <v>679</v>
      </c>
      <c r="B706" s="96" t="s">
        <v>723</v>
      </c>
      <c r="C706" s="81" t="s">
        <v>10</v>
      </c>
      <c r="D706" s="97">
        <v>285</v>
      </c>
      <c r="E706" s="25"/>
      <c r="F706" s="8">
        <f t="shared" si="10"/>
        <v>0</v>
      </c>
      <c r="H706" s="14"/>
    </row>
    <row r="707" spans="1:8" ht="15.75" customHeight="1" x14ac:dyDescent="0.3">
      <c r="A707">
        <v>680</v>
      </c>
      <c r="B707" s="96" t="s">
        <v>2377</v>
      </c>
      <c r="C707" s="81" t="s">
        <v>10</v>
      </c>
      <c r="D707" s="97">
        <v>170</v>
      </c>
      <c r="E707" s="25"/>
      <c r="F707" s="8">
        <f t="shared" si="10"/>
        <v>0</v>
      </c>
      <c r="H707" s="14"/>
    </row>
    <row r="708" spans="1:8" ht="15.75" customHeight="1" x14ac:dyDescent="0.3">
      <c r="A708">
        <v>681</v>
      </c>
      <c r="B708" s="96" t="s">
        <v>2063</v>
      </c>
      <c r="C708" s="81" t="s">
        <v>10</v>
      </c>
      <c r="D708" s="97">
        <v>359</v>
      </c>
      <c r="E708" s="25"/>
      <c r="F708" s="8">
        <f t="shared" si="10"/>
        <v>0</v>
      </c>
      <c r="H708" s="14"/>
    </row>
    <row r="709" spans="1:8" ht="15.75" customHeight="1" x14ac:dyDescent="0.3">
      <c r="A709">
        <v>682</v>
      </c>
      <c r="B709" s="96" t="s">
        <v>724</v>
      </c>
      <c r="C709" s="81" t="s">
        <v>10</v>
      </c>
      <c r="D709" s="97">
        <v>139</v>
      </c>
      <c r="E709" s="25"/>
      <c r="F709" s="8">
        <f t="shared" si="10"/>
        <v>0</v>
      </c>
      <c r="H709" s="14"/>
    </row>
    <row r="710" spans="1:8" ht="15.75" customHeight="1" x14ac:dyDescent="0.3">
      <c r="A710">
        <v>683</v>
      </c>
      <c r="B710" s="96" t="s">
        <v>2064</v>
      </c>
      <c r="C710" s="81" t="s">
        <v>10</v>
      </c>
      <c r="D710" s="97">
        <v>249</v>
      </c>
      <c r="E710" s="25"/>
      <c r="F710" s="8">
        <f t="shared" si="10"/>
        <v>0</v>
      </c>
      <c r="H710" s="14"/>
    </row>
    <row r="711" spans="1:8" ht="15.75" customHeight="1" x14ac:dyDescent="0.3">
      <c r="A711">
        <v>684</v>
      </c>
      <c r="B711" s="96" t="s">
        <v>2065</v>
      </c>
      <c r="C711" s="81" t="s">
        <v>10</v>
      </c>
      <c r="D711" s="97">
        <v>128</v>
      </c>
      <c r="E711" s="25"/>
      <c r="F711" s="8">
        <f t="shared" si="10"/>
        <v>0</v>
      </c>
      <c r="H711" s="14"/>
    </row>
    <row r="712" spans="1:8" ht="15.75" customHeight="1" x14ac:dyDescent="0.3">
      <c r="A712">
        <v>685</v>
      </c>
      <c r="B712" s="96" t="s">
        <v>725</v>
      </c>
      <c r="C712" s="81" t="s">
        <v>10</v>
      </c>
      <c r="D712" s="97">
        <v>156</v>
      </c>
      <c r="E712" s="25"/>
      <c r="F712" s="8">
        <f t="shared" si="10"/>
        <v>0</v>
      </c>
      <c r="H712" s="14"/>
    </row>
    <row r="713" spans="1:8" ht="15.75" customHeight="1" x14ac:dyDescent="0.3">
      <c r="A713">
        <v>686</v>
      </c>
      <c r="B713" s="96" t="s">
        <v>2066</v>
      </c>
      <c r="C713" s="81" t="s">
        <v>10</v>
      </c>
      <c r="D713" s="97">
        <v>249</v>
      </c>
      <c r="E713" s="25"/>
      <c r="F713" s="8">
        <f t="shared" si="10"/>
        <v>0</v>
      </c>
      <c r="H713" s="14"/>
    </row>
    <row r="714" spans="1:8" ht="15.75" customHeight="1" x14ac:dyDescent="0.3">
      <c r="A714">
        <v>687</v>
      </c>
      <c r="B714" s="96" t="s">
        <v>726</v>
      </c>
      <c r="C714" s="81" t="s">
        <v>10</v>
      </c>
      <c r="D714" s="97">
        <v>234</v>
      </c>
      <c r="E714" s="25"/>
      <c r="F714" s="8">
        <f t="shared" si="10"/>
        <v>0</v>
      </c>
      <c r="H714" s="14"/>
    </row>
    <row r="715" spans="1:8" ht="15.75" customHeight="1" x14ac:dyDescent="0.3">
      <c r="A715">
        <v>688</v>
      </c>
      <c r="B715" s="96" t="s">
        <v>2067</v>
      </c>
      <c r="C715" s="81" t="s">
        <v>10</v>
      </c>
      <c r="D715" s="97">
        <v>218</v>
      </c>
      <c r="E715" s="25"/>
      <c r="F715" s="8">
        <f t="shared" si="10"/>
        <v>0</v>
      </c>
      <c r="H715" s="14"/>
    </row>
    <row r="716" spans="1:8" ht="15.75" customHeight="1" x14ac:dyDescent="0.3">
      <c r="A716">
        <v>689</v>
      </c>
      <c r="B716" s="96" t="s">
        <v>2068</v>
      </c>
      <c r="C716" s="81" t="s">
        <v>10</v>
      </c>
      <c r="D716" s="97">
        <v>191</v>
      </c>
      <c r="E716" s="25"/>
      <c r="F716" s="8">
        <f t="shared" si="10"/>
        <v>0</v>
      </c>
      <c r="H716" s="14"/>
    </row>
    <row r="717" spans="1:8" ht="15.75" customHeight="1" x14ac:dyDescent="0.3">
      <c r="A717">
        <v>690</v>
      </c>
      <c r="B717" s="96" t="s">
        <v>2069</v>
      </c>
      <c r="C717" s="81" t="s">
        <v>10</v>
      </c>
      <c r="D717" s="97">
        <v>128</v>
      </c>
      <c r="E717" s="25"/>
      <c r="F717" s="8">
        <f t="shared" si="10"/>
        <v>0</v>
      </c>
      <c r="H717" s="14"/>
    </row>
    <row r="718" spans="1:8" ht="15.75" customHeight="1" x14ac:dyDescent="0.3">
      <c r="A718">
        <v>691</v>
      </c>
      <c r="B718" s="96" t="s">
        <v>1307</v>
      </c>
      <c r="C718" s="81" t="s">
        <v>10</v>
      </c>
      <c r="D718" s="97">
        <v>188</v>
      </c>
      <c r="E718" s="25"/>
      <c r="F718" s="8">
        <f t="shared" ref="F718:F781" si="11">D718*E718</f>
        <v>0</v>
      </c>
      <c r="H718" s="14"/>
    </row>
    <row r="719" spans="1:8" ht="15.75" customHeight="1" x14ac:dyDescent="0.3">
      <c r="A719">
        <v>692</v>
      </c>
      <c r="B719" s="96" t="s">
        <v>2378</v>
      </c>
      <c r="C719" s="81" t="s">
        <v>10</v>
      </c>
      <c r="D719" s="97">
        <v>221</v>
      </c>
      <c r="E719" s="25"/>
      <c r="F719" s="8">
        <f t="shared" si="11"/>
        <v>0</v>
      </c>
      <c r="H719" s="14"/>
    </row>
    <row r="720" spans="1:8" ht="15.75" customHeight="1" x14ac:dyDescent="0.3">
      <c r="A720">
        <v>693</v>
      </c>
      <c r="B720" s="96" t="s">
        <v>2070</v>
      </c>
      <c r="C720" s="81" t="s">
        <v>10</v>
      </c>
      <c r="D720" s="97">
        <v>166</v>
      </c>
      <c r="E720" s="25"/>
      <c r="F720" s="8">
        <f t="shared" si="11"/>
        <v>0</v>
      </c>
      <c r="H720" s="14"/>
    </row>
    <row r="721" spans="1:8" ht="15.75" customHeight="1" x14ac:dyDescent="0.3">
      <c r="A721">
        <v>694</v>
      </c>
      <c r="B721" s="96" t="s">
        <v>1308</v>
      </c>
      <c r="C721" s="81" t="s">
        <v>10</v>
      </c>
      <c r="D721" s="97">
        <v>529</v>
      </c>
      <c r="E721" s="25"/>
      <c r="F721" s="8">
        <f t="shared" si="11"/>
        <v>0</v>
      </c>
      <c r="H721" s="14"/>
    </row>
    <row r="722" spans="1:8" ht="15.75" customHeight="1" x14ac:dyDescent="0.3">
      <c r="A722">
        <v>695</v>
      </c>
      <c r="B722" s="96" t="s">
        <v>1142</v>
      </c>
      <c r="C722" s="81" t="s">
        <v>10</v>
      </c>
      <c r="D722" s="97">
        <v>249</v>
      </c>
      <c r="E722" s="25"/>
      <c r="F722" s="8">
        <f t="shared" si="11"/>
        <v>0</v>
      </c>
      <c r="H722" s="14"/>
    </row>
    <row r="723" spans="1:8" ht="15.75" customHeight="1" x14ac:dyDescent="0.3">
      <c r="A723">
        <v>696</v>
      </c>
      <c r="B723" s="96" t="s">
        <v>727</v>
      </c>
      <c r="C723" s="81" t="s">
        <v>10</v>
      </c>
      <c r="D723" s="97">
        <v>134</v>
      </c>
      <c r="E723" s="25"/>
      <c r="F723" s="8">
        <f t="shared" si="11"/>
        <v>0</v>
      </c>
      <c r="H723" s="14"/>
    </row>
    <row r="724" spans="1:8" ht="15.75" customHeight="1" x14ac:dyDescent="0.3">
      <c r="A724">
        <v>697</v>
      </c>
      <c r="B724" s="96" t="s">
        <v>2071</v>
      </c>
      <c r="C724" s="81" t="s">
        <v>10</v>
      </c>
      <c r="D724" s="97">
        <v>249</v>
      </c>
      <c r="E724" s="25"/>
      <c r="F724" s="8">
        <f t="shared" si="11"/>
        <v>0</v>
      </c>
      <c r="H724" s="14"/>
    </row>
    <row r="725" spans="1:8" ht="15.75" customHeight="1" x14ac:dyDescent="0.3">
      <c r="A725">
        <v>698</v>
      </c>
      <c r="B725" s="96" t="s">
        <v>2379</v>
      </c>
      <c r="C725" s="81" t="s">
        <v>10</v>
      </c>
      <c r="D725" s="97">
        <v>170</v>
      </c>
      <c r="E725" s="25"/>
      <c r="F725" s="8">
        <f t="shared" si="11"/>
        <v>0</v>
      </c>
      <c r="H725" s="14"/>
    </row>
    <row r="726" spans="1:8" ht="15.75" customHeight="1" x14ac:dyDescent="0.3">
      <c r="A726">
        <v>699</v>
      </c>
      <c r="B726" s="96" t="s">
        <v>728</v>
      </c>
      <c r="C726" s="81" t="s">
        <v>10</v>
      </c>
      <c r="D726" s="97">
        <v>182</v>
      </c>
      <c r="E726" s="25"/>
      <c r="F726" s="8">
        <f t="shared" si="11"/>
        <v>0</v>
      </c>
      <c r="H726" s="14"/>
    </row>
    <row r="727" spans="1:8" ht="15.75" customHeight="1" x14ac:dyDescent="0.3">
      <c r="A727">
        <v>700</v>
      </c>
      <c r="B727" s="96" t="s">
        <v>2072</v>
      </c>
      <c r="C727" s="81" t="s">
        <v>10</v>
      </c>
      <c r="D727" s="97">
        <v>169</v>
      </c>
      <c r="E727" s="25"/>
      <c r="F727" s="8">
        <f t="shared" si="11"/>
        <v>0</v>
      </c>
      <c r="H727" s="14"/>
    </row>
    <row r="728" spans="1:8" ht="15.75" customHeight="1" x14ac:dyDescent="0.3">
      <c r="A728">
        <v>701</v>
      </c>
      <c r="B728" s="96" t="s">
        <v>729</v>
      </c>
      <c r="C728" s="81" t="s">
        <v>10</v>
      </c>
      <c r="D728" s="97">
        <v>234</v>
      </c>
      <c r="E728" s="25"/>
      <c r="F728" s="8">
        <f t="shared" si="11"/>
        <v>0</v>
      </c>
      <c r="H728" s="14"/>
    </row>
    <row r="729" spans="1:8" ht="15.75" customHeight="1" x14ac:dyDescent="0.3">
      <c r="A729">
        <v>702</v>
      </c>
      <c r="B729" s="96" t="s">
        <v>2073</v>
      </c>
      <c r="C729" s="81" t="s">
        <v>10</v>
      </c>
      <c r="D729" s="97">
        <v>224</v>
      </c>
      <c r="E729" s="25"/>
      <c r="F729" s="8">
        <f t="shared" si="11"/>
        <v>0</v>
      </c>
      <c r="H729" s="14"/>
    </row>
    <row r="730" spans="1:8" ht="15.75" customHeight="1" x14ac:dyDescent="0.3">
      <c r="A730">
        <v>703</v>
      </c>
      <c r="B730" s="96" t="s">
        <v>2074</v>
      </c>
      <c r="C730" s="81" t="s">
        <v>10</v>
      </c>
      <c r="D730" s="97">
        <v>191</v>
      </c>
      <c r="E730" s="25"/>
      <c r="F730" s="8">
        <f t="shared" si="11"/>
        <v>0</v>
      </c>
      <c r="H730" s="14"/>
    </row>
    <row r="731" spans="1:8" ht="15.75" customHeight="1" x14ac:dyDescent="0.3">
      <c r="A731">
        <v>704</v>
      </c>
      <c r="B731" s="96" t="s">
        <v>300</v>
      </c>
      <c r="C731" s="81" t="s">
        <v>10</v>
      </c>
      <c r="D731" s="97">
        <v>119</v>
      </c>
      <c r="E731" s="25"/>
      <c r="F731" s="8">
        <f t="shared" si="11"/>
        <v>0</v>
      </c>
      <c r="H731" s="14"/>
    </row>
    <row r="732" spans="1:8" ht="15.75" customHeight="1" x14ac:dyDescent="0.3">
      <c r="A732">
        <v>705</v>
      </c>
      <c r="B732" s="96" t="s">
        <v>1309</v>
      </c>
      <c r="C732" s="81" t="s">
        <v>10</v>
      </c>
      <c r="D732" s="97">
        <v>199</v>
      </c>
      <c r="E732" s="25"/>
      <c r="F732" s="8">
        <f t="shared" si="11"/>
        <v>0</v>
      </c>
      <c r="H732" s="14"/>
    </row>
    <row r="733" spans="1:8" ht="15.75" customHeight="1" x14ac:dyDescent="0.3">
      <c r="A733">
        <v>706</v>
      </c>
      <c r="B733" s="96" t="s">
        <v>152</v>
      </c>
      <c r="C733" s="81" t="s">
        <v>10</v>
      </c>
      <c r="D733" s="97">
        <v>169</v>
      </c>
      <c r="E733" s="25"/>
      <c r="F733" s="8">
        <f t="shared" si="11"/>
        <v>0</v>
      </c>
      <c r="H733" s="14"/>
    </row>
    <row r="734" spans="1:8" ht="15.75" customHeight="1" x14ac:dyDescent="0.3">
      <c r="A734">
        <v>707</v>
      </c>
      <c r="B734" s="96" t="s">
        <v>730</v>
      </c>
      <c r="C734" s="81" t="s">
        <v>10</v>
      </c>
      <c r="D734" s="97">
        <v>120</v>
      </c>
      <c r="E734" s="25"/>
      <c r="F734" s="8">
        <f t="shared" si="11"/>
        <v>0</v>
      </c>
      <c r="H734" s="14"/>
    </row>
    <row r="735" spans="1:8" ht="15.75" customHeight="1" x14ac:dyDescent="0.3">
      <c r="A735">
        <v>708</v>
      </c>
      <c r="B735" s="96" t="s">
        <v>2075</v>
      </c>
      <c r="C735" s="81" t="s">
        <v>10</v>
      </c>
      <c r="D735" s="97">
        <v>233</v>
      </c>
      <c r="E735" s="25"/>
      <c r="F735" s="8">
        <f t="shared" si="11"/>
        <v>0</v>
      </c>
      <c r="H735" s="14"/>
    </row>
    <row r="736" spans="1:8" ht="15.75" customHeight="1" x14ac:dyDescent="0.3">
      <c r="A736">
        <v>709</v>
      </c>
      <c r="B736" s="96" t="s">
        <v>731</v>
      </c>
      <c r="C736" s="81" t="s">
        <v>10</v>
      </c>
      <c r="D736" s="97">
        <v>195</v>
      </c>
      <c r="E736" s="25"/>
      <c r="F736" s="8">
        <f t="shared" si="11"/>
        <v>0</v>
      </c>
      <c r="H736" s="14"/>
    </row>
    <row r="737" spans="1:8" ht="15.75" customHeight="1" x14ac:dyDescent="0.3">
      <c r="A737">
        <v>710</v>
      </c>
      <c r="B737" s="96" t="s">
        <v>2076</v>
      </c>
      <c r="C737" s="81" t="s">
        <v>10</v>
      </c>
      <c r="D737" s="97">
        <v>185</v>
      </c>
      <c r="E737" s="25"/>
      <c r="F737" s="8">
        <f t="shared" si="11"/>
        <v>0</v>
      </c>
      <c r="H737" s="14"/>
    </row>
    <row r="738" spans="1:8" ht="15.75" customHeight="1" x14ac:dyDescent="0.3">
      <c r="A738">
        <v>711</v>
      </c>
      <c r="B738" s="96" t="s">
        <v>732</v>
      </c>
      <c r="C738" s="81" t="s">
        <v>10</v>
      </c>
      <c r="D738" s="97">
        <v>211</v>
      </c>
      <c r="E738" s="25"/>
      <c r="F738" s="8">
        <f t="shared" si="11"/>
        <v>0</v>
      </c>
      <c r="H738" s="14"/>
    </row>
    <row r="739" spans="1:8" ht="15.75" customHeight="1" x14ac:dyDescent="0.3">
      <c r="A739">
        <v>712</v>
      </c>
      <c r="B739" s="96" t="s">
        <v>733</v>
      </c>
      <c r="C739" s="81" t="s">
        <v>10</v>
      </c>
      <c r="D739" s="97">
        <v>234</v>
      </c>
      <c r="E739" s="25"/>
      <c r="F739" s="8">
        <f t="shared" si="11"/>
        <v>0</v>
      </c>
      <c r="H739" s="14"/>
    </row>
    <row r="740" spans="1:8" ht="15.75" customHeight="1" x14ac:dyDescent="0.3">
      <c r="A740">
        <v>713</v>
      </c>
      <c r="B740" s="96" t="s">
        <v>734</v>
      </c>
      <c r="C740" s="81" t="s">
        <v>10</v>
      </c>
      <c r="D740" s="97">
        <v>196</v>
      </c>
      <c r="E740" s="25"/>
      <c r="F740" s="8">
        <f t="shared" si="11"/>
        <v>0</v>
      </c>
      <c r="H740" s="14"/>
    </row>
    <row r="741" spans="1:8" ht="15.75" customHeight="1" x14ac:dyDescent="0.3">
      <c r="A741">
        <v>714</v>
      </c>
      <c r="B741" s="96" t="s">
        <v>462</v>
      </c>
      <c r="C741" s="81" t="s">
        <v>10</v>
      </c>
      <c r="D741" s="97">
        <v>147</v>
      </c>
      <c r="E741" s="25"/>
      <c r="F741" s="8">
        <f t="shared" si="11"/>
        <v>0</v>
      </c>
      <c r="H741" s="14"/>
    </row>
    <row r="742" spans="1:8" ht="15.75" customHeight="1" x14ac:dyDescent="0.3">
      <c r="A742">
        <v>715</v>
      </c>
      <c r="B742" s="96" t="s">
        <v>301</v>
      </c>
      <c r="C742" s="81" t="s">
        <v>10</v>
      </c>
      <c r="D742" s="97">
        <v>147</v>
      </c>
      <c r="E742" s="25"/>
      <c r="F742" s="8">
        <f t="shared" si="11"/>
        <v>0</v>
      </c>
      <c r="H742" s="14"/>
    </row>
    <row r="743" spans="1:8" ht="15.75" customHeight="1" x14ac:dyDescent="0.3">
      <c r="A743">
        <v>716</v>
      </c>
      <c r="B743" s="96" t="s">
        <v>2077</v>
      </c>
      <c r="C743" s="81" t="s">
        <v>10</v>
      </c>
      <c r="D743" s="97">
        <v>157</v>
      </c>
      <c r="E743" s="25"/>
      <c r="F743" s="8">
        <f t="shared" si="11"/>
        <v>0</v>
      </c>
      <c r="H743" s="14"/>
    </row>
    <row r="744" spans="1:8" ht="15.75" customHeight="1" x14ac:dyDescent="0.3">
      <c r="A744">
        <v>717</v>
      </c>
      <c r="B744" s="96" t="s">
        <v>2380</v>
      </c>
      <c r="C744" s="81" t="s">
        <v>10</v>
      </c>
      <c r="D744" s="97">
        <v>135</v>
      </c>
      <c r="E744" s="25"/>
      <c r="F744" s="8">
        <f t="shared" si="11"/>
        <v>0</v>
      </c>
      <c r="H744" s="14"/>
    </row>
    <row r="745" spans="1:8" ht="15.75" customHeight="1" x14ac:dyDescent="0.3">
      <c r="A745">
        <v>718</v>
      </c>
      <c r="B745" s="96" t="s">
        <v>74</v>
      </c>
      <c r="C745" s="81" t="s">
        <v>10</v>
      </c>
      <c r="D745" s="97">
        <v>550</v>
      </c>
      <c r="E745" s="25"/>
      <c r="F745" s="8">
        <f t="shared" si="11"/>
        <v>0</v>
      </c>
      <c r="H745" s="14"/>
    </row>
    <row r="746" spans="1:8" ht="15.75" customHeight="1" x14ac:dyDescent="0.3">
      <c r="A746">
        <v>719</v>
      </c>
      <c r="B746" s="96" t="s">
        <v>1143</v>
      </c>
      <c r="C746" s="81" t="s">
        <v>10</v>
      </c>
      <c r="D746" s="97">
        <v>173</v>
      </c>
      <c r="E746" s="25"/>
      <c r="F746" s="8">
        <f t="shared" si="11"/>
        <v>0</v>
      </c>
      <c r="H746" s="14"/>
    </row>
    <row r="747" spans="1:8" ht="15.75" customHeight="1" x14ac:dyDescent="0.3">
      <c r="A747">
        <v>720</v>
      </c>
      <c r="B747" s="96" t="s">
        <v>735</v>
      </c>
      <c r="C747" s="81" t="s">
        <v>10</v>
      </c>
      <c r="D747" s="97">
        <v>218</v>
      </c>
      <c r="E747" s="25"/>
      <c r="F747" s="8">
        <f t="shared" si="11"/>
        <v>0</v>
      </c>
      <c r="H747" s="14"/>
    </row>
    <row r="748" spans="1:8" ht="15.75" customHeight="1" x14ac:dyDescent="0.3">
      <c r="A748">
        <v>721</v>
      </c>
      <c r="B748" s="96" t="s">
        <v>2078</v>
      </c>
      <c r="C748" s="81" t="s">
        <v>10</v>
      </c>
      <c r="D748" s="97">
        <v>152</v>
      </c>
      <c r="E748" s="25"/>
      <c r="F748" s="8">
        <f t="shared" si="11"/>
        <v>0</v>
      </c>
      <c r="H748" s="14"/>
    </row>
    <row r="749" spans="1:8" ht="15.75" customHeight="1" x14ac:dyDescent="0.3">
      <c r="A749">
        <v>722</v>
      </c>
      <c r="B749" s="96" t="s">
        <v>2381</v>
      </c>
      <c r="C749" s="81" t="s">
        <v>10</v>
      </c>
      <c r="D749" s="97">
        <v>244</v>
      </c>
      <c r="E749" s="25"/>
      <c r="F749" s="8">
        <f t="shared" si="11"/>
        <v>0</v>
      </c>
      <c r="H749" s="14"/>
    </row>
    <row r="750" spans="1:8" ht="15.75" customHeight="1" x14ac:dyDescent="0.3">
      <c r="A750">
        <v>723</v>
      </c>
      <c r="B750" s="96" t="s">
        <v>2382</v>
      </c>
      <c r="C750" s="81" t="s">
        <v>10</v>
      </c>
      <c r="D750" s="97">
        <v>244</v>
      </c>
      <c r="E750" s="25"/>
      <c r="F750" s="8">
        <f t="shared" si="11"/>
        <v>0</v>
      </c>
      <c r="H750" s="14"/>
    </row>
    <row r="751" spans="1:8" ht="15.75" customHeight="1" x14ac:dyDescent="0.3">
      <c r="A751">
        <v>724</v>
      </c>
      <c r="B751" s="96" t="s">
        <v>2383</v>
      </c>
      <c r="C751" s="81" t="s">
        <v>10</v>
      </c>
      <c r="D751" s="97">
        <v>244</v>
      </c>
      <c r="E751" s="25"/>
      <c r="F751" s="8">
        <f t="shared" si="11"/>
        <v>0</v>
      </c>
      <c r="H751" s="14"/>
    </row>
    <row r="752" spans="1:8" ht="15.75" customHeight="1" x14ac:dyDescent="0.3">
      <c r="A752">
        <v>725</v>
      </c>
      <c r="B752" s="96" t="s">
        <v>736</v>
      </c>
      <c r="C752" s="81" t="s">
        <v>10</v>
      </c>
      <c r="D752" s="97">
        <v>274</v>
      </c>
      <c r="E752" s="25"/>
      <c r="F752" s="8">
        <f t="shared" si="11"/>
        <v>0</v>
      </c>
      <c r="H752" s="14"/>
    </row>
    <row r="753" spans="1:8" ht="15.75" customHeight="1" x14ac:dyDescent="0.3">
      <c r="A753">
        <v>726</v>
      </c>
      <c r="B753" s="96" t="s">
        <v>463</v>
      </c>
      <c r="C753" s="81" t="s">
        <v>10</v>
      </c>
      <c r="D753" s="97">
        <v>179</v>
      </c>
      <c r="E753" s="25"/>
      <c r="F753" s="8">
        <f t="shared" si="11"/>
        <v>0</v>
      </c>
      <c r="H753" s="14"/>
    </row>
    <row r="754" spans="1:8" ht="15.75" customHeight="1" x14ac:dyDescent="0.3">
      <c r="A754">
        <v>727</v>
      </c>
      <c r="B754" s="96" t="s">
        <v>2079</v>
      </c>
      <c r="C754" s="81" t="s">
        <v>10</v>
      </c>
      <c r="D754" s="97">
        <v>128</v>
      </c>
      <c r="E754" s="25"/>
      <c r="F754" s="8">
        <f t="shared" si="11"/>
        <v>0</v>
      </c>
      <c r="H754" s="14"/>
    </row>
    <row r="755" spans="1:8" ht="15.75" customHeight="1" x14ac:dyDescent="0.3">
      <c r="A755">
        <v>728</v>
      </c>
      <c r="B755" s="96" t="s">
        <v>2080</v>
      </c>
      <c r="C755" s="81" t="s">
        <v>10</v>
      </c>
      <c r="D755" s="97">
        <v>274</v>
      </c>
      <c r="E755" s="25"/>
      <c r="F755" s="8">
        <f t="shared" si="11"/>
        <v>0</v>
      </c>
      <c r="H755" s="14"/>
    </row>
    <row r="756" spans="1:8" ht="15.75" customHeight="1" x14ac:dyDescent="0.3">
      <c r="A756">
        <v>729</v>
      </c>
      <c r="B756" s="96" t="s">
        <v>2081</v>
      </c>
      <c r="C756" s="81" t="s">
        <v>10</v>
      </c>
      <c r="D756" s="97">
        <v>191</v>
      </c>
      <c r="E756" s="25"/>
      <c r="F756" s="8">
        <f t="shared" si="11"/>
        <v>0</v>
      </c>
      <c r="H756" s="14"/>
    </row>
    <row r="757" spans="1:8" ht="15.75" customHeight="1" x14ac:dyDescent="0.3">
      <c r="A757">
        <v>730</v>
      </c>
      <c r="B757" s="96" t="s">
        <v>2082</v>
      </c>
      <c r="C757" s="81" t="s">
        <v>10</v>
      </c>
      <c r="D757" s="97">
        <v>191</v>
      </c>
      <c r="E757" s="25"/>
      <c r="F757" s="8">
        <f t="shared" si="11"/>
        <v>0</v>
      </c>
      <c r="H757" s="14"/>
    </row>
    <row r="758" spans="1:8" ht="15.75" customHeight="1" x14ac:dyDescent="0.3">
      <c r="A758">
        <v>731</v>
      </c>
      <c r="B758" s="96" t="s">
        <v>2083</v>
      </c>
      <c r="C758" s="81" t="s">
        <v>10</v>
      </c>
      <c r="D758" s="97">
        <v>219</v>
      </c>
      <c r="E758" s="25"/>
      <c r="F758" s="8">
        <f t="shared" si="11"/>
        <v>0</v>
      </c>
      <c r="H758" s="14"/>
    </row>
    <row r="759" spans="1:8" ht="15.75" customHeight="1" x14ac:dyDescent="0.3">
      <c r="A759">
        <v>732</v>
      </c>
      <c r="B759" s="96" t="s">
        <v>2084</v>
      </c>
      <c r="C759" s="81" t="s">
        <v>10</v>
      </c>
      <c r="D759" s="97">
        <v>191</v>
      </c>
      <c r="E759" s="25"/>
      <c r="F759" s="8">
        <f t="shared" si="11"/>
        <v>0</v>
      </c>
      <c r="H759" s="14"/>
    </row>
    <row r="760" spans="1:8" ht="15.75" customHeight="1" x14ac:dyDescent="0.3">
      <c r="A760">
        <v>733</v>
      </c>
      <c r="B760" s="96" t="s">
        <v>737</v>
      </c>
      <c r="C760" s="81" t="s">
        <v>10</v>
      </c>
      <c r="D760" s="97">
        <v>234</v>
      </c>
      <c r="E760" s="25"/>
      <c r="F760" s="8">
        <f t="shared" si="11"/>
        <v>0</v>
      </c>
      <c r="H760" s="14"/>
    </row>
    <row r="761" spans="1:8" ht="15.75" customHeight="1" x14ac:dyDescent="0.3">
      <c r="A761">
        <v>734</v>
      </c>
      <c r="B761" s="96" t="s">
        <v>738</v>
      </c>
      <c r="C761" s="81" t="s">
        <v>10</v>
      </c>
      <c r="D761" s="97">
        <v>129</v>
      </c>
      <c r="E761" s="25"/>
      <c r="F761" s="8">
        <f t="shared" si="11"/>
        <v>0</v>
      </c>
      <c r="H761" s="14"/>
    </row>
    <row r="762" spans="1:8" ht="15.75" customHeight="1" x14ac:dyDescent="0.3">
      <c r="A762">
        <v>735</v>
      </c>
      <c r="B762" s="96" t="s">
        <v>2384</v>
      </c>
      <c r="C762" s="81" t="s">
        <v>10</v>
      </c>
      <c r="D762" s="97">
        <v>145</v>
      </c>
      <c r="E762" s="25"/>
      <c r="F762" s="8">
        <f t="shared" si="11"/>
        <v>0</v>
      </c>
      <c r="H762" s="14"/>
    </row>
    <row r="763" spans="1:8" ht="15.75" customHeight="1" x14ac:dyDescent="0.3">
      <c r="A763">
        <v>736</v>
      </c>
      <c r="B763" s="96" t="s">
        <v>2085</v>
      </c>
      <c r="C763" s="81" t="s">
        <v>10</v>
      </c>
      <c r="D763" s="97">
        <v>203</v>
      </c>
      <c r="E763" s="25"/>
      <c r="F763" s="8">
        <f t="shared" si="11"/>
        <v>0</v>
      </c>
      <c r="H763" s="14"/>
    </row>
    <row r="764" spans="1:8" ht="15.75" customHeight="1" x14ac:dyDescent="0.3">
      <c r="A764">
        <v>737</v>
      </c>
      <c r="B764" s="96" t="s">
        <v>1204</v>
      </c>
      <c r="C764" s="81" t="s">
        <v>10</v>
      </c>
      <c r="D764" s="97">
        <v>234</v>
      </c>
      <c r="E764" s="25"/>
      <c r="F764" s="8">
        <f t="shared" si="11"/>
        <v>0</v>
      </c>
      <c r="H764" s="14"/>
    </row>
    <row r="765" spans="1:8" ht="15.75" customHeight="1" x14ac:dyDescent="0.3">
      <c r="A765">
        <v>738</v>
      </c>
      <c r="B765" s="96" t="s">
        <v>2086</v>
      </c>
      <c r="C765" s="81" t="s">
        <v>10</v>
      </c>
      <c r="D765" s="97">
        <v>191</v>
      </c>
      <c r="E765" s="25"/>
      <c r="F765" s="8">
        <f t="shared" si="11"/>
        <v>0</v>
      </c>
      <c r="H765" s="14"/>
    </row>
    <row r="766" spans="1:8" ht="15.75" customHeight="1" x14ac:dyDescent="0.3">
      <c r="A766">
        <v>739</v>
      </c>
      <c r="B766" s="96" t="s">
        <v>2087</v>
      </c>
      <c r="C766" s="81" t="s">
        <v>10</v>
      </c>
      <c r="D766" s="97">
        <v>224</v>
      </c>
      <c r="E766" s="25"/>
      <c r="F766" s="8">
        <f t="shared" si="11"/>
        <v>0</v>
      </c>
      <c r="H766" s="14"/>
    </row>
    <row r="767" spans="1:8" ht="15.75" customHeight="1" x14ac:dyDescent="0.3">
      <c r="A767">
        <v>740</v>
      </c>
      <c r="B767" s="96" t="s">
        <v>1144</v>
      </c>
      <c r="C767" s="81" t="s">
        <v>10</v>
      </c>
      <c r="D767" s="97">
        <v>211</v>
      </c>
      <c r="E767" s="25"/>
      <c r="F767" s="8">
        <f t="shared" si="11"/>
        <v>0</v>
      </c>
      <c r="H767" s="14"/>
    </row>
    <row r="768" spans="1:8" ht="15.75" customHeight="1" x14ac:dyDescent="0.3">
      <c r="A768">
        <v>741</v>
      </c>
      <c r="B768" s="96" t="s">
        <v>739</v>
      </c>
      <c r="C768" s="81" t="s">
        <v>10</v>
      </c>
      <c r="D768" s="97">
        <v>260</v>
      </c>
      <c r="E768" s="25"/>
      <c r="F768" s="8">
        <f t="shared" si="11"/>
        <v>0</v>
      </c>
      <c r="H768" s="14"/>
    </row>
    <row r="769" spans="1:8" ht="15.75" customHeight="1" x14ac:dyDescent="0.3">
      <c r="A769">
        <v>742</v>
      </c>
      <c r="B769" s="96" t="s">
        <v>740</v>
      </c>
      <c r="C769" s="81" t="s">
        <v>10</v>
      </c>
      <c r="D769" s="97">
        <v>211</v>
      </c>
      <c r="E769" s="25"/>
      <c r="F769" s="8">
        <f t="shared" si="11"/>
        <v>0</v>
      </c>
      <c r="H769" s="14"/>
    </row>
    <row r="770" spans="1:8" ht="15.75" customHeight="1" x14ac:dyDescent="0.3">
      <c r="A770">
        <v>743</v>
      </c>
      <c r="B770" s="96" t="s">
        <v>2385</v>
      </c>
      <c r="C770" s="81" t="s">
        <v>10</v>
      </c>
      <c r="D770" s="97">
        <v>207</v>
      </c>
      <c r="E770" s="25"/>
      <c r="F770" s="8">
        <f t="shared" si="11"/>
        <v>0</v>
      </c>
      <c r="H770" s="14"/>
    </row>
    <row r="771" spans="1:8" ht="15.75" customHeight="1" x14ac:dyDescent="0.3">
      <c r="A771">
        <v>744</v>
      </c>
      <c r="B771" s="96" t="s">
        <v>741</v>
      </c>
      <c r="C771" s="81" t="s">
        <v>10</v>
      </c>
      <c r="D771" s="97">
        <v>223</v>
      </c>
      <c r="E771" s="25"/>
      <c r="F771" s="8">
        <f t="shared" si="11"/>
        <v>0</v>
      </c>
      <c r="H771" s="14"/>
    </row>
    <row r="772" spans="1:8" ht="15.75" customHeight="1" x14ac:dyDescent="0.3">
      <c r="A772">
        <v>745</v>
      </c>
      <c r="B772" s="96" t="s">
        <v>2088</v>
      </c>
      <c r="C772" s="81" t="s">
        <v>10</v>
      </c>
      <c r="D772" s="97">
        <v>224</v>
      </c>
      <c r="E772" s="25"/>
      <c r="F772" s="8">
        <f t="shared" si="11"/>
        <v>0</v>
      </c>
      <c r="H772" s="14"/>
    </row>
    <row r="773" spans="1:8" ht="15.75" customHeight="1" x14ac:dyDescent="0.3">
      <c r="A773">
        <v>746</v>
      </c>
      <c r="B773" s="96" t="s">
        <v>280</v>
      </c>
      <c r="C773" s="81" t="s">
        <v>10</v>
      </c>
      <c r="D773" s="97">
        <v>224</v>
      </c>
      <c r="E773" s="25"/>
      <c r="F773" s="8">
        <f t="shared" si="11"/>
        <v>0</v>
      </c>
      <c r="H773" s="14"/>
    </row>
    <row r="774" spans="1:8" ht="15.75" customHeight="1" x14ac:dyDescent="0.3">
      <c r="A774">
        <v>747</v>
      </c>
      <c r="B774" s="96" t="s">
        <v>2089</v>
      </c>
      <c r="C774" s="81" t="s">
        <v>10</v>
      </c>
      <c r="D774" s="97">
        <v>229</v>
      </c>
      <c r="E774" s="25"/>
      <c r="F774" s="8">
        <f t="shared" si="11"/>
        <v>0</v>
      </c>
      <c r="H774" s="14"/>
    </row>
    <row r="775" spans="1:8" ht="15.75" customHeight="1" x14ac:dyDescent="0.3">
      <c r="A775">
        <v>748</v>
      </c>
      <c r="B775" s="96" t="s">
        <v>2090</v>
      </c>
      <c r="C775" s="81" t="s">
        <v>10</v>
      </c>
      <c r="D775" s="97">
        <v>191</v>
      </c>
      <c r="E775" s="25"/>
      <c r="F775" s="8">
        <f t="shared" si="11"/>
        <v>0</v>
      </c>
      <c r="H775" s="14"/>
    </row>
    <row r="776" spans="1:8" ht="15.75" customHeight="1" x14ac:dyDescent="0.3">
      <c r="A776">
        <v>749</v>
      </c>
      <c r="B776" s="96" t="s">
        <v>2091</v>
      </c>
      <c r="C776" s="81" t="s">
        <v>10</v>
      </c>
      <c r="D776" s="97">
        <v>188</v>
      </c>
      <c r="E776" s="25"/>
      <c r="F776" s="8">
        <f t="shared" si="11"/>
        <v>0</v>
      </c>
      <c r="H776" s="14"/>
    </row>
    <row r="777" spans="1:8" ht="15.75" customHeight="1" x14ac:dyDescent="0.3">
      <c r="A777">
        <v>750</v>
      </c>
      <c r="B777" s="96" t="s">
        <v>742</v>
      </c>
      <c r="C777" s="81" t="s">
        <v>10</v>
      </c>
      <c r="D777" s="97">
        <v>224</v>
      </c>
      <c r="E777" s="25"/>
      <c r="F777" s="8">
        <f t="shared" si="11"/>
        <v>0</v>
      </c>
      <c r="H777" s="14"/>
    </row>
    <row r="778" spans="1:8" ht="15.75" customHeight="1" x14ac:dyDescent="0.3">
      <c r="A778">
        <v>751</v>
      </c>
      <c r="B778" s="96" t="s">
        <v>2092</v>
      </c>
      <c r="C778" s="81" t="s">
        <v>10</v>
      </c>
      <c r="D778" s="97">
        <v>224</v>
      </c>
      <c r="E778" s="25"/>
      <c r="F778" s="8">
        <f t="shared" si="11"/>
        <v>0</v>
      </c>
      <c r="H778" s="14"/>
    </row>
    <row r="779" spans="1:8" ht="15.75" customHeight="1" x14ac:dyDescent="0.3">
      <c r="A779">
        <v>752</v>
      </c>
      <c r="B779" s="96" t="s">
        <v>743</v>
      </c>
      <c r="C779" s="81" t="s">
        <v>10</v>
      </c>
      <c r="D779" s="97">
        <v>120</v>
      </c>
      <c r="E779" s="25"/>
      <c r="F779" s="8">
        <f t="shared" si="11"/>
        <v>0</v>
      </c>
      <c r="H779" s="14"/>
    </row>
    <row r="780" spans="1:8" ht="15.75" customHeight="1" x14ac:dyDescent="0.3">
      <c r="A780">
        <v>753</v>
      </c>
      <c r="B780" s="96" t="s">
        <v>2093</v>
      </c>
      <c r="C780" s="81" t="s">
        <v>10</v>
      </c>
      <c r="D780" s="97">
        <v>204</v>
      </c>
      <c r="E780" s="25"/>
      <c r="F780" s="8">
        <f t="shared" si="11"/>
        <v>0</v>
      </c>
      <c r="H780" s="14"/>
    </row>
    <row r="781" spans="1:8" ht="15.75" customHeight="1" x14ac:dyDescent="0.3">
      <c r="A781">
        <v>754</v>
      </c>
      <c r="B781" s="96" t="s">
        <v>2094</v>
      </c>
      <c r="C781" s="81" t="s">
        <v>10</v>
      </c>
      <c r="D781" s="97">
        <v>194</v>
      </c>
      <c r="E781" s="25"/>
      <c r="F781" s="8">
        <f t="shared" si="11"/>
        <v>0</v>
      </c>
      <c r="H781" s="14"/>
    </row>
    <row r="782" spans="1:8" ht="15.75" customHeight="1" x14ac:dyDescent="0.3">
      <c r="A782">
        <v>755</v>
      </c>
      <c r="B782" s="96" t="s">
        <v>2095</v>
      </c>
      <c r="C782" s="81" t="s">
        <v>10</v>
      </c>
      <c r="D782" s="97">
        <v>207</v>
      </c>
      <c r="E782" s="25"/>
      <c r="F782" s="8">
        <f t="shared" ref="F782:F845" si="12">D782*E782</f>
        <v>0</v>
      </c>
      <c r="H782" s="14"/>
    </row>
    <row r="783" spans="1:8" ht="15.75" customHeight="1" x14ac:dyDescent="0.3">
      <c r="A783">
        <v>756</v>
      </c>
      <c r="B783" s="96" t="s">
        <v>2386</v>
      </c>
      <c r="C783" s="81" t="s">
        <v>10</v>
      </c>
      <c r="D783" s="97">
        <v>199</v>
      </c>
      <c r="E783" s="25"/>
      <c r="F783" s="8">
        <f t="shared" si="12"/>
        <v>0</v>
      </c>
      <c r="H783" s="14"/>
    </row>
    <row r="784" spans="1:8" ht="15.75" customHeight="1" x14ac:dyDescent="0.3">
      <c r="A784">
        <v>757</v>
      </c>
      <c r="B784" s="96" t="s">
        <v>2387</v>
      </c>
      <c r="C784" s="81" t="s">
        <v>10</v>
      </c>
      <c r="D784" s="97">
        <v>170</v>
      </c>
      <c r="E784" s="25"/>
      <c r="F784" s="8">
        <f t="shared" si="12"/>
        <v>0</v>
      </c>
      <c r="H784" s="14"/>
    </row>
    <row r="785" spans="1:8" ht="15.75" customHeight="1" x14ac:dyDescent="0.3">
      <c r="A785">
        <v>758</v>
      </c>
      <c r="B785" s="96" t="s">
        <v>2096</v>
      </c>
      <c r="C785" s="81" t="s">
        <v>10</v>
      </c>
      <c r="D785" s="97">
        <v>128</v>
      </c>
      <c r="E785" s="25"/>
      <c r="F785" s="8">
        <f t="shared" si="12"/>
        <v>0</v>
      </c>
      <c r="H785" s="14"/>
    </row>
    <row r="786" spans="1:8" ht="15.75" customHeight="1" x14ac:dyDescent="0.3">
      <c r="A786">
        <v>759</v>
      </c>
      <c r="B786" s="96" t="s">
        <v>2097</v>
      </c>
      <c r="C786" s="81" t="s">
        <v>10</v>
      </c>
      <c r="D786" s="97">
        <v>166</v>
      </c>
      <c r="E786" s="25"/>
      <c r="F786" s="8">
        <f t="shared" si="12"/>
        <v>0</v>
      </c>
      <c r="H786" s="14"/>
    </row>
    <row r="787" spans="1:8" ht="15.75" customHeight="1" x14ac:dyDescent="0.3">
      <c r="A787">
        <v>760</v>
      </c>
      <c r="B787" s="96" t="s">
        <v>2098</v>
      </c>
      <c r="C787" s="81" t="s">
        <v>10</v>
      </c>
      <c r="D787" s="97">
        <v>180</v>
      </c>
      <c r="E787" s="25"/>
      <c r="F787" s="8">
        <f t="shared" si="12"/>
        <v>0</v>
      </c>
      <c r="H787" s="14"/>
    </row>
    <row r="788" spans="1:8" ht="15.75" customHeight="1" x14ac:dyDescent="0.3">
      <c r="A788">
        <v>761</v>
      </c>
      <c r="B788" s="96" t="s">
        <v>2099</v>
      </c>
      <c r="C788" s="81" t="s">
        <v>10</v>
      </c>
      <c r="D788" s="97">
        <v>224</v>
      </c>
      <c r="E788" s="25"/>
      <c r="F788" s="8">
        <f t="shared" si="12"/>
        <v>0</v>
      </c>
      <c r="H788" s="14"/>
    </row>
    <row r="789" spans="1:8" ht="15.75" customHeight="1" x14ac:dyDescent="0.3">
      <c r="A789">
        <v>762</v>
      </c>
      <c r="B789" s="96" t="s">
        <v>744</v>
      </c>
      <c r="C789" s="81" t="s">
        <v>10</v>
      </c>
      <c r="D789" s="97">
        <v>257</v>
      </c>
      <c r="E789" s="25"/>
      <c r="F789" s="8">
        <f t="shared" si="12"/>
        <v>0</v>
      </c>
      <c r="H789" s="14"/>
    </row>
    <row r="790" spans="1:8" ht="15.75" customHeight="1" x14ac:dyDescent="0.3">
      <c r="A790">
        <v>763</v>
      </c>
      <c r="B790" s="96" t="s">
        <v>745</v>
      </c>
      <c r="C790" s="81" t="s">
        <v>10</v>
      </c>
      <c r="D790" s="97">
        <v>323</v>
      </c>
      <c r="E790" s="25"/>
      <c r="F790" s="8">
        <f t="shared" si="12"/>
        <v>0</v>
      </c>
      <c r="H790" s="14"/>
    </row>
    <row r="791" spans="1:8" ht="15.75" customHeight="1" x14ac:dyDescent="0.3">
      <c r="A791">
        <v>764</v>
      </c>
      <c r="B791" s="96" t="s">
        <v>1310</v>
      </c>
      <c r="C791" s="81" t="s">
        <v>10</v>
      </c>
      <c r="D791" s="97">
        <v>173</v>
      </c>
      <c r="E791" s="25"/>
      <c r="F791" s="8">
        <f t="shared" si="12"/>
        <v>0</v>
      </c>
      <c r="H791" s="14"/>
    </row>
    <row r="792" spans="1:8" ht="15.75" customHeight="1" x14ac:dyDescent="0.3">
      <c r="A792">
        <v>765</v>
      </c>
      <c r="B792" s="96" t="s">
        <v>1311</v>
      </c>
      <c r="C792" s="81" t="s">
        <v>10</v>
      </c>
      <c r="D792" s="97">
        <v>234</v>
      </c>
      <c r="E792" s="25"/>
      <c r="F792" s="8">
        <f t="shared" si="12"/>
        <v>0</v>
      </c>
      <c r="H792" s="14"/>
    </row>
    <row r="793" spans="1:8" ht="15.75" customHeight="1" x14ac:dyDescent="0.3">
      <c r="A793">
        <v>766</v>
      </c>
      <c r="B793" s="96" t="s">
        <v>1145</v>
      </c>
      <c r="C793" s="81" t="s">
        <v>10</v>
      </c>
      <c r="D793" s="97">
        <v>192</v>
      </c>
      <c r="E793" s="25"/>
      <c r="F793" s="8">
        <f t="shared" si="12"/>
        <v>0</v>
      </c>
      <c r="H793" s="14"/>
    </row>
    <row r="794" spans="1:8" ht="15.75" customHeight="1" x14ac:dyDescent="0.3">
      <c r="A794">
        <v>767</v>
      </c>
      <c r="B794" s="96" t="s">
        <v>2100</v>
      </c>
      <c r="C794" s="81" t="s">
        <v>10</v>
      </c>
      <c r="D794" s="97">
        <v>224</v>
      </c>
      <c r="E794" s="25"/>
      <c r="F794" s="8">
        <f t="shared" si="12"/>
        <v>0</v>
      </c>
      <c r="H794" s="14"/>
    </row>
    <row r="795" spans="1:8" ht="15.75" customHeight="1" x14ac:dyDescent="0.3">
      <c r="A795">
        <v>768</v>
      </c>
      <c r="B795" s="96" t="s">
        <v>746</v>
      </c>
      <c r="C795" s="81" t="s">
        <v>10</v>
      </c>
      <c r="D795" s="97">
        <v>120</v>
      </c>
      <c r="E795" s="25"/>
      <c r="F795" s="8">
        <f t="shared" si="12"/>
        <v>0</v>
      </c>
      <c r="H795" s="14"/>
    </row>
    <row r="796" spans="1:8" ht="15.75" customHeight="1" x14ac:dyDescent="0.3">
      <c r="A796">
        <v>769</v>
      </c>
      <c r="B796" s="96" t="s">
        <v>747</v>
      </c>
      <c r="C796" s="81" t="s">
        <v>10</v>
      </c>
      <c r="D796" s="97">
        <v>121</v>
      </c>
      <c r="E796" s="25"/>
      <c r="F796" s="8">
        <f t="shared" si="12"/>
        <v>0</v>
      </c>
      <c r="H796" s="14"/>
    </row>
    <row r="797" spans="1:8" ht="15.75" customHeight="1" x14ac:dyDescent="0.3">
      <c r="A797">
        <v>770</v>
      </c>
      <c r="B797" s="96" t="s">
        <v>1312</v>
      </c>
      <c r="C797" s="81" t="s">
        <v>10</v>
      </c>
      <c r="D797" s="97">
        <v>134</v>
      </c>
      <c r="E797" s="25"/>
      <c r="F797" s="8">
        <f t="shared" si="12"/>
        <v>0</v>
      </c>
      <c r="H797" s="14"/>
    </row>
    <row r="798" spans="1:8" ht="15.75" customHeight="1" x14ac:dyDescent="0.3">
      <c r="A798">
        <v>771</v>
      </c>
      <c r="B798" s="96" t="s">
        <v>1313</v>
      </c>
      <c r="C798" s="81" t="s">
        <v>10</v>
      </c>
      <c r="D798" s="97">
        <v>134</v>
      </c>
      <c r="E798" s="25"/>
      <c r="F798" s="8">
        <f t="shared" si="12"/>
        <v>0</v>
      </c>
      <c r="H798" s="14"/>
    </row>
    <row r="799" spans="1:8" ht="15.75" customHeight="1" x14ac:dyDescent="0.3">
      <c r="A799">
        <v>772</v>
      </c>
      <c r="B799" s="96" t="s">
        <v>1146</v>
      </c>
      <c r="C799" s="81" t="s">
        <v>10</v>
      </c>
      <c r="D799" s="97">
        <v>120</v>
      </c>
      <c r="E799" s="25"/>
      <c r="F799" s="8">
        <f t="shared" si="12"/>
        <v>0</v>
      </c>
      <c r="H799" s="14"/>
    </row>
    <row r="800" spans="1:8" ht="15.75" customHeight="1" x14ac:dyDescent="0.3">
      <c r="A800">
        <v>773</v>
      </c>
      <c r="B800" s="96" t="s">
        <v>2388</v>
      </c>
      <c r="C800" s="81" t="s">
        <v>10</v>
      </c>
      <c r="D800" s="97">
        <v>114</v>
      </c>
      <c r="E800" s="25"/>
      <c r="F800" s="8">
        <f t="shared" si="12"/>
        <v>0</v>
      </c>
      <c r="H800" s="14"/>
    </row>
    <row r="801" spans="1:8" ht="15.75" customHeight="1" x14ac:dyDescent="0.3">
      <c r="A801">
        <v>774</v>
      </c>
      <c r="B801" s="96" t="s">
        <v>1314</v>
      </c>
      <c r="C801" s="81" t="s">
        <v>10</v>
      </c>
      <c r="D801" s="97">
        <v>134</v>
      </c>
      <c r="E801" s="25"/>
      <c r="F801" s="8">
        <f t="shared" si="12"/>
        <v>0</v>
      </c>
      <c r="H801" s="14"/>
    </row>
    <row r="802" spans="1:8" ht="15.75" customHeight="1" x14ac:dyDescent="0.3">
      <c r="A802">
        <v>775</v>
      </c>
      <c r="B802" s="96" t="s">
        <v>2389</v>
      </c>
      <c r="C802" s="81" t="s">
        <v>10</v>
      </c>
      <c r="D802" s="97">
        <v>166</v>
      </c>
      <c r="E802" s="25"/>
      <c r="F802" s="8">
        <f t="shared" si="12"/>
        <v>0</v>
      </c>
      <c r="H802" s="14"/>
    </row>
    <row r="803" spans="1:8" ht="15.75" customHeight="1" x14ac:dyDescent="0.3">
      <c r="A803">
        <v>776</v>
      </c>
      <c r="B803" s="96" t="s">
        <v>2390</v>
      </c>
      <c r="C803" s="81" t="s">
        <v>10</v>
      </c>
      <c r="D803" s="97">
        <v>114</v>
      </c>
      <c r="E803" s="25"/>
      <c r="F803" s="8">
        <f t="shared" si="12"/>
        <v>0</v>
      </c>
      <c r="H803" s="14"/>
    </row>
    <row r="804" spans="1:8" ht="15.75" customHeight="1" x14ac:dyDescent="0.3">
      <c r="A804">
        <v>777</v>
      </c>
      <c r="B804" s="96" t="s">
        <v>1147</v>
      </c>
      <c r="C804" s="81" t="s">
        <v>10</v>
      </c>
      <c r="D804" s="97">
        <v>134</v>
      </c>
      <c r="E804" s="25"/>
      <c r="F804" s="8">
        <f t="shared" si="12"/>
        <v>0</v>
      </c>
      <c r="H804" s="14"/>
    </row>
    <row r="805" spans="1:8" ht="15.75" customHeight="1" x14ac:dyDescent="0.3">
      <c r="A805">
        <v>778</v>
      </c>
      <c r="B805" s="96" t="s">
        <v>1148</v>
      </c>
      <c r="C805" s="81" t="s">
        <v>10</v>
      </c>
      <c r="D805" s="97">
        <v>120</v>
      </c>
      <c r="E805" s="25"/>
      <c r="F805" s="8">
        <f t="shared" si="12"/>
        <v>0</v>
      </c>
      <c r="H805" s="14"/>
    </row>
    <row r="806" spans="1:8" ht="15.75" customHeight="1" x14ac:dyDescent="0.3">
      <c r="A806">
        <v>779</v>
      </c>
      <c r="B806" s="96" t="s">
        <v>1205</v>
      </c>
      <c r="C806" s="81" t="s">
        <v>10</v>
      </c>
      <c r="D806" s="97">
        <v>134</v>
      </c>
      <c r="E806" s="25"/>
      <c r="F806" s="8">
        <f t="shared" si="12"/>
        <v>0</v>
      </c>
      <c r="H806" s="14"/>
    </row>
    <row r="807" spans="1:8" ht="15.75" customHeight="1" x14ac:dyDescent="0.3">
      <c r="A807">
        <v>780</v>
      </c>
      <c r="B807" s="96" t="s">
        <v>748</v>
      </c>
      <c r="C807" s="81" t="s">
        <v>10</v>
      </c>
      <c r="D807" s="97">
        <v>190</v>
      </c>
      <c r="E807" s="25"/>
      <c r="F807" s="8">
        <f t="shared" si="12"/>
        <v>0</v>
      </c>
      <c r="H807" s="14"/>
    </row>
    <row r="808" spans="1:8" ht="15.75" customHeight="1" x14ac:dyDescent="0.3">
      <c r="A808">
        <v>781</v>
      </c>
      <c r="B808" s="96" t="s">
        <v>749</v>
      </c>
      <c r="C808" s="81" t="s">
        <v>10</v>
      </c>
      <c r="D808" s="97">
        <v>135</v>
      </c>
      <c r="E808" s="25"/>
      <c r="F808" s="8">
        <f t="shared" si="12"/>
        <v>0</v>
      </c>
      <c r="H808" s="14"/>
    </row>
    <row r="809" spans="1:8" ht="15.75" customHeight="1" x14ac:dyDescent="0.3">
      <c r="A809">
        <v>782</v>
      </c>
      <c r="B809" s="96" t="s">
        <v>750</v>
      </c>
      <c r="C809" s="81" t="s">
        <v>10</v>
      </c>
      <c r="D809" s="97">
        <v>345</v>
      </c>
      <c r="E809" s="25"/>
      <c r="F809" s="8">
        <f t="shared" si="12"/>
        <v>0</v>
      </c>
      <c r="H809" s="14"/>
    </row>
    <row r="810" spans="1:8" ht="15.75" customHeight="1" x14ac:dyDescent="0.3">
      <c r="A810">
        <v>783</v>
      </c>
      <c r="B810" s="96" t="s">
        <v>751</v>
      </c>
      <c r="C810" s="81" t="s">
        <v>10</v>
      </c>
      <c r="D810" s="97">
        <v>255</v>
      </c>
      <c r="E810" s="25"/>
      <c r="F810" s="8">
        <f t="shared" si="12"/>
        <v>0</v>
      </c>
      <c r="H810" s="14"/>
    </row>
    <row r="811" spans="1:8" ht="15.75" customHeight="1" x14ac:dyDescent="0.3">
      <c r="A811">
        <v>784</v>
      </c>
      <c r="B811" s="96" t="s">
        <v>2391</v>
      </c>
      <c r="C811" s="81" t="s">
        <v>10</v>
      </c>
      <c r="D811" s="97">
        <v>127</v>
      </c>
      <c r="E811" s="25"/>
      <c r="F811" s="8">
        <f t="shared" si="12"/>
        <v>0</v>
      </c>
      <c r="H811" s="14"/>
    </row>
    <row r="812" spans="1:8" ht="15.75" customHeight="1" x14ac:dyDescent="0.3">
      <c r="A812">
        <v>785</v>
      </c>
      <c r="B812" s="96" t="s">
        <v>2101</v>
      </c>
      <c r="C812" s="81" t="s">
        <v>10</v>
      </c>
      <c r="D812" s="97">
        <v>367</v>
      </c>
      <c r="E812" s="25"/>
      <c r="F812" s="8">
        <f t="shared" si="12"/>
        <v>0</v>
      </c>
      <c r="H812" s="14"/>
    </row>
    <row r="813" spans="1:8" ht="15.75" customHeight="1" x14ac:dyDescent="0.3">
      <c r="A813">
        <v>786</v>
      </c>
      <c r="B813" s="96" t="s">
        <v>752</v>
      </c>
      <c r="C813" s="81" t="s">
        <v>10</v>
      </c>
      <c r="D813" s="97">
        <v>164</v>
      </c>
      <c r="E813" s="25"/>
      <c r="F813" s="8">
        <f t="shared" si="12"/>
        <v>0</v>
      </c>
      <c r="H813" s="14"/>
    </row>
    <row r="814" spans="1:8" ht="15.75" customHeight="1" x14ac:dyDescent="0.3">
      <c r="A814">
        <v>787</v>
      </c>
      <c r="B814" s="96" t="s">
        <v>1315</v>
      </c>
      <c r="C814" s="81" t="s">
        <v>10</v>
      </c>
      <c r="D814" s="97">
        <v>167</v>
      </c>
      <c r="E814" s="25"/>
      <c r="F814" s="8">
        <f t="shared" si="12"/>
        <v>0</v>
      </c>
      <c r="H814" s="14"/>
    </row>
    <row r="815" spans="1:8" ht="15.75" customHeight="1" x14ac:dyDescent="0.3">
      <c r="A815">
        <v>788</v>
      </c>
      <c r="B815" s="96" t="s">
        <v>1316</v>
      </c>
      <c r="C815" s="81" t="s">
        <v>10</v>
      </c>
      <c r="D815" s="97">
        <v>149</v>
      </c>
      <c r="E815" s="25"/>
      <c r="F815" s="8">
        <f t="shared" si="12"/>
        <v>0</v>
      </c>
      <c r="H815" s="14"/>
    </row>
    <row r="816" spans="1:8" ht="15.75" customHeight="1" x14ac:dyDescent="0.3">
      <c r="A816">
        <v>789</v>
      </c>
      <c r="B816" s="96" t="s">
        <v>1317</v>
      </c>
      <c r="C816" s="81" t="s">
        <v>10</v>
      </c>
      <c r="D816" s="97">
        <v>149</v>
      </c>
      <c r="E816" s="25"/>
      <c r="F816" s="8">
        <f t="shared" si="12"/>
        <v>0</v>
      </c>
      <c r="H816" s="14"/>
    </row>
    <row r="817" spans="1:8" ht="15.75" customHeight="1" x14ac:dyDescent="0.3">
      <c r="A817">
        <v>790</v>
      </c>
      <c r="B817" s="96" t="s">
        <v>1149</v>
      </c>
      <c r="C817" s="81" t="s">
        <v>10</v>
      </c>
      <c r="D817" s="97">
        <v>149</v>
      </c>
      <c r="E817" s="25"/>
      <c r="F817" s="8">
        <f t="shared" si="12"/>
        <v>0</v>
      </c>
      <c r="H817" s="14"/>
    </row>
    <row r="818" spans="1:8" ht="15.75" customHeight="1" x14ac:dyDescent="0.3">
      <c r="A818">
        <v>791</v>
      </c>
      <c r="B818" s="96" t="s">
        <v>753</v>
      </c>
      <c r="C818" s="81" t="s">
        <v>10</v>
      </c>
      <c r="D818" s="97">
        <v>158</v>
      </c>
      <c r="E818" s="25"/>
      <c r="F818" s="8">
        <f t="shared" si="12"/>
        <v>0</v>
      </c>
      <c r="H818" s="14"/>
    </row>
    <row r="819" spans="1:8" ht="15.75" customHeight="1" x14ac:dyDescent="0.3">
      <c r="A819">
        <v>792</v>
      </c>
      <c r="B819" s="96" t="s">
        <v>302</v>
      </c>
      <c r="C819" s="81" t="s">
        <v>10</v>
      </c>
      <c r="D819" s="97">
        <v>129</v>
      </c>
      <c r="E819" s="25"/>
      <c r="F819" s="8">
        <f t="shared" si="12"/>
        <v>0</v>
      </c>
      <c r="H819" s="14"/>
    </row>
    <row r="820" spans="1:8" ht="15.75" customHeight="1" x14ac:dyDescent="0.3">
      <c r="A820">
        <v>793</v>
      </c>
      <c r="B820" s="96" t="s">
        <v>1318</v>
      </c>
      <c r="C820" s="81" t="s">
        <v>10</v>
      </c>
      <c r="D820" s="97">
        <v>149</v>
      </c>
      <c r="E820" s="25"/>
      <c r="F820" s="8">
        <f t="shared" si="12"/>
        <v>0</v>
      </c>
      <c r="H820" s="14"/>
    </row>
    <row r="821" spans="1:8" ht="15.75" customHeight="1" x14ac:dyDescent="0.3">
      <c r="A821">
        <v>794</v>
      </c>
      <c r="B821" s="96" t="s">
        <v>754</v>
      </c>
      <c r="C821" s="81" t="s">
        <v>10</v>
      </c>
      <c r="D821" s="97">
        <v>149</v>
      </c>
      <c r="E821" s="25"/>
      <c r="F821" s="8">
        <f t="shared" si="12"/>
        <v>0</v>
      </c>
      <c r="H821" s="14"/>
    </row>
    <row r="822" spans="1:8" ht="15.75" customHeight="1" x14ac:dyDescent="0.3">
      <c r="A822">
        <v>795</v>
      </c>
      <c r="B822" s="96" t="s">
        <v>755</v>
      </c>
      <c r="C822" s="81" t="s">
        <v>10</v>
      </c>
      <c r="D822" s="97">
        <v>135</v>
      </c>
      <c r="E822" s="25"/>
      <c r="F822" s="8">
        <f t="shared" si="12"/>
        <v>0</v>
      </c>
      <c r="H822" s="14"/>
    </row>
    <row r="823" spans="1:8" ht="15.75" customHeight="1" x14ac:dyDescent="0.3">
      <c r="A823">
        <v>796</v>
      </c>
      <c r="B823" s="96" t="s">
        <v>1319</v>
      </c>
      <c r="C823" s="81" t="s">
        <v>10</v>
      </c>
      <c r="D823" s="97">
        <v>149</v>
      </c>
      <c r="E823" s="25"/>
      <c r="F823" s="8">
        <f t="shared" si="12"/>
        <v>0</v>
      </c>
      <c r="H823" s="14"/>
    </row>
    <row r="824" spans="1:8" ht="15.75" customHeight="1" x14ac:dyDescent="0.3">
      <c r="A824">
        <v>797</v>
      </c>
      <c r="B824" s="96" t="s">
        <v>756</v>
      </c>
      <c r="C824" s="81" t="s">
        <v>10</v>
      </c>
      <c r="D824" s="97">
        <v>137</v>
      </c>
      <c r="E824" s="25"/>
      <c r="F824" s="8">
        <f t="shared" si="12"/>
        <v>0</v>
      </c>
      <c r="H824" s="14"/>
    </row>
    <row r="825" spans="1:8" ht="15.75" customHeight="1" x14ac:dyDescent="0.3">
      <c r="A825">
        <v>798</v>
      </c>
      <c r="B825" s="96" t="s">
        <v>757</v>
      </c>
      <c r="C825" s="81" t="s">
        <v>10</v>
      </c>
      <c r="D825" s="97">
        <v>135</v>
      </c>
      <c r="E825" s="25"/>
      <c r="F825" s="8">
        <f t="shared" si="12"/>
        <v>0</v>
      </c>
      <c r="H825" s="14"/>
    </row>
    <row r="826" spans="1:8" ht="15.75" customHeight="1" x14ac:dyDescent="0.3">
      <c r="A826">
        <v>799</v>
      </c>
      <c r="B826" s="96" t="s">
        <v>464</v>
      </c>
      <c r="C826" s="81" t="s">
        <v>10</v>
      </c>
      <c r="D826" s="97">
        <v>140</v>
      </c>
      <c r="E826" s="25"/>
      <c r="F826" s="8">
        <f t="shared" si="12"/>
        <v>0</v>
      </c>
      <c r="H826" s="14"/>
    </row>
    <row r="827" spans="1:8" ht="15.75" customHeight="1" x14ac:dyDescent="0.3">
      <c r="A827">
        <v>800</v>
      </c>
      <c r="B827" s="96" t="s">
        <v>758</v>
      </c>
      <c r="C827" s="81" t="s">
        <v>10</v>
      </c>
      <c r="D827" s="97">
        <v>135</v>
      </c>
      <c r="E827" s="25"/>
      <c r="F827" s="8">
        <f t="shared" si="12"/>
        <v>0</v>
      </c>
      <c r="H827" s="14"/>
    </row>
    <row r="828" spans="1:8" ht="15.75" customHeight="1" x14ac:dyDescent="0.3">
      <c r="A828">
        <v>801</v>
      </c>
      <c r="B828" s="96" t="s">
        <v>759</v>
      </c>
      <c r="C828" s="81" t="s">
        <v>10</v>
      </c>
      <c r="D828" s="97">
        <v>165</v>
      </c>
      <c r="E828" s="25"/>
      <c r="F828" s="8">
        <f t="shared" si="12"/>
        <v>0</v>
      </c>
      <c r="H828" s="14"/>
    </row>
    <row r="829" spans="1:8" ht="15.75" customHeight="1" x14ac:dyDescent="0.3">
      <c r="A829">
        <v>802</v>
      </c>
      <c r="B829" s="96" t="s">
        <v>760</v>
      </c>
      <c r="C829" s="81" t="s">
        <v>10</v>
      </c>
      <c r="D829" s="97">
        <v>163</v>
      </c>
      <c r="E829" s="25"/>
      <c r="F829" s="8">
        <f t="shared" si="12"/>
        <v>0</v>
      </c>
      <c r="H829" s="14"/>
    </row>
    <row r="830" spans="1:8" ht="15.75" customHeight="1" x14ac:dyDescent="0.3">
      <c r="A830">
        <v>803</v>
      </c>
      <c r="B830" s="96" t="s">
        <v>761</v>
      </c>
      <c r="C830" s="81" t="s">
        <v>10</v>
      </c>
      <c r="D830" s="97">
        <v>143</v>
      </c>
      <c r="E830" s="25"/>
      <c r="F830" s="8">
        <f t="shared" si="12"/>
        <v>0</v>
      </c>
      <c r="H830" s="14"/>
    </row>
    <row r="831" spans="1:8" ht="15.75" customHeight="1" x14ac:dyDescent="0.3">
      <c r="A831">
        <v>804</v>
      </c>
      <c r="B831" s="96" t="s">
        <v>104</v>
      </c>
      <c r="C831" s="81" t="s">
        <v>10</v>
      </c>
      <c r="D831" s="97">
        <v>135</v>
      </c>
      <c r="E831" s="25"/>
      <c r="F831" s="8">
        <f t="shared" si="12"/>
        <v>0</v>
      </c>
      <c r="H831" s="14"/>
    </row>
    <row r="832" spans="1:8" ht="15.75" customHeight="1" x14ac:dyDescent="0.3">
      <c r="A832">
        <v>805</v>
      </c>
      <c r="B832" s="96" t="s">
        <v>1150</v>
      </c>
      <c r="C832" s="81" t="s">
        <v>10</v>
      </c>
      <c r="D832" s="97">
        <v>146</v>
      </c>
      <c r="E832" s="25"/>
      <c r="F832" s="8">
        <f t="shared" si="12"/>
        <v>0</v>
      </c>
      <c r="H832" s="14"/>
    </row>
    <row r="833" spans="1:8" ht="15.75" customHeight="1" x14ac:dyDescent="0.3">
      <c r="A833">
        <v>806</v>
      </c>
      <c r="B833" s="96" t="s">
        <v>1320</v>
      </c>
      <c r="C833" s="81" t="s">
        <v>10</v>
      </c>
      <c r="D833" s="97">
        <v>149</v>
      </c>
      <c r="E833" s="25"/>
      <c r="F833" s="8">
        <f t="shared" si="12"/>
        <v>0</v>
      </c>
      <c r="H833" s="14"/>
    </row>
    <row r="834" spans="1:8" ht="15.75" customHeight="1" x14ac:dyDescent="0.3">
      <c r="A834">
        <v>807</v>
      </c>
      <c r="B834" s="96" t="s">
        <v>1084</v>
      </c>
      <c r="C834" s="81" t="s">
        <v>10</v>
      </c>
      <c r="D834" s="97">
        <v>120</v>
      </c>
      <c r="E834" s="25"/>
      <c r="F834" s="8">
        <f t="shared" si="12"/>
        <v>0</v>
      </c>
      <c r="H834" s="14"/>
    </row>
    <row r="835" spans="1:8" ht="15.75" customHeight="1" x14ac:dyDescent="0.3">
      <c r="A835">
        <v>808</v>
      </c>
      <c r="B835" s="96" t="s">
        <v>2392</v>
      </c>
      <c r="C835" s="81" t="s">
        <v>10</v>
      </c>
      <c r="D835" s="97">
        <v>114</v>
      </c>
      <c r="E835" s="25"/>
      <c r="F835" s="8">
        <f t="shared" si="12"/>
        <v>0</v>
      </c>
      <c r="H835" s="14"/>
    </row>
    <row r="836" spans="1:8" ht="15.75" customHeight="1" x14ac:dyDescent="0.3">
      <c r="A836">
        <v>809</v>
      </c>
      <c r="B836" s="96" t="s">
        <v>2393</v>
      </c>
      <c r="C836" s="81" t="s">
        <v>10</v>
      </c>
      <c r="D836" s="97">
        <v>123</v>
      </c>
      <c r="E836" s="25"/>
      <c r="F836" s="8">
        <f t="shared" si="12"/>
        <v>0</v>
      </c>
      <c r="H836" s="14"/>
    </row>
    <row r="837" spans="1:8" ht="15.75" customHeight="1" x14ac:dyDescent="0.3">
      <c r="A837">
        <v>810</v>
      </c>
      <c r="B837" s="96" t="s">
        <v>762</v>
      </c>
      <c r="C837" s="81" t="s">
        <v>10</v>
      </c>
      <c r="D837" s="97">
        <v>136</v>
      </c>
      <c r="E837" s="25"/>
      <c r="F837" s="8">
        <f t="shared" si="12"/>
        <v>0</v>
      </c>
      <c r="H837" s="14"/>
    </row>
    <row r="838" spans="1:8" ht="15.75" customHeight="1" x14ac:dyDescent="0.3">
      <c r="A838">
        <v>811</v>
      </c>
      <c r="B838" s="96" t="s">
        <v>2394</v>
      </c>
      <c r="C838" s="81" t="s">
        <v>10</v>
      </c>
      <c r="D838" s="97">
        <v>114</v>
      </c>
      <c r="E838" s="25"/>
      <c r="F838" s="8">
        <f t="shared" si="12"/>
        <v>0</v>
      </c>
      <c r="H838" s="14"/>
    </row>
    <row r="839" spans="1:8" ht="15.75" customHeight="1" x14ac:dyDescent="0.3">
      <c r="A839">
        <v>812</v>
      </c>
      <c r="B839" s="96" t="s">
        <v>763</v>
      </c>
      <c r="C839" s="81" t="s">
        <v>10</v>
      </c>
      <c r="D839" s="97">
        <v>124</v>
      </c>
      <c r="E839" s="25"/>
      <c r="F839" s="8">
        <f t="shared" si="12"/>
        <v>0</v>
      </c>
      <c r="H839" s="14"/>
    </row>
    <row r="840" spans="1:8" ht="15.75" customHeight="1" x14ac:dyDescent="0.3">
      <c r="A840">
        <v>813</v>
      </c>
      <c r="B840" s="96" t="s">
        <v>2102</v>
      </c>
      <c r="C840" s="81" t="s">
        <v>10</v>
      </c>
      <c r="D840" s="97">
        <v>128</v>
      </c>
      <c r="E840" s="25"/>
      <c r="F840" s="8">
        <f t="shared" si="12"/>
        <v>0</v>
      </c>
      <c r="H840" s="14"/>
    </row>
    <row r="841" spans="1:8" ht="15.75" customHeight="1" x14ac:dyDescent="0.3">
      <c r="A841">
        <v>814</v>
      </c>
      <c r="B841" s="96" t="s">
        <v>2395</v>
      </c>
      <c r="C841" s="81" t="s">
        <v>10</v>
      </c>
      <c r="D841" s="97">
        <v>114</v>
      </c>
      <c r="E841" s="25"/>
      <c r="F841" s="8">
        <f t="shared" si="12"/>
        <v>0</v>
      </c>
      <c r="H841" s="14"/>
    </row>
    <row r="842" spans="1:8" ht="15.75" customHeight="1" x14ac:dyDescent="0.3">
      <c r="A842">
        <v>815</v>
      </c>
      <c r="B842" s="96" t="s">
        <v>2103</v>
      </c>
      <c r="C842" s="81" t="s">
        <v>10</v>
      </c>
      <c r="D842" s="97">
        <v>128</v>
      </c>
      <c r="E842" s="25"/>
      <c r="F842" s="8">
        <f t="shared" si="12"/>
        <v>0</v>
      </c>
      <c r="H842" s="14"/>
    </row>
    <row r="843" spans="1:8" ht="15.75" customHeight="1" x14ac:dyDescent="0.3">
      <c r="A843">
        <v>816</v>
      </c>
      <c r="B843" s="96" t="s">
        <v>1085</v>
      </c>
      <c r="C843" s="81" t="s">
        <v>10</v>
      </c>
      <c r="D843" s="97">
        <v>120</v>
      </c>
      <c r="E843" s="25"/>
      <c r="F843" s="8">
        <f t="shared" si="12"/>
        <v>0</v>
      </c>
      <c r="H843" s="14"/>
    </row>
    <row r="844" spans="1:8" ht="15.75" customHeight="1" x14ac:dyDescent="0.3">
      <c r="A844">
        <v>817</v>
      </c>
      <c r="B844" s="96" t="s">
        <v>1086</v>
      </c>
      <c r="C844" s="81" t="s">
        <v>10</v>
      </c>
      <c r="D844" s="97">
        <v>120</v>
      </c>
      <c r="E844" s="25"/>
      <c r="F844" s="8">
        <f t="shared" si="12"/>
        <v>0</v>
      </c>
      <c r="H844" s="14"/>
    </row>
    <row r="845" spans="1:8" ht="15.75" customHeight="1" x14ac:dyDescent="0.3">
      <c r="A845">
        <v>818</v>
      </c>
      <c r="B845" s="96" t="s">
        <v>2104</v>
      </c>
      <c r="C845" s="81" t="s">
        <v>10</v>
      </c>
      <c r="D845" s="97">
        <v>128</v>
      </c>
      <c r="E845" s="25"/>
      <c r="F845" s="8">
        <f t="shared" si="12"/>
        <v>0</v>
      </c>
      <c r="H845" s="14"/>
    </row>
    <row r="846" spans="1:8" ht="15.75" customHeight="1" x14ac:dyDescent="0.3">
      <c r="A846">
        <v>819</v>
      </c>
      <c r="B846" s="96" t="s">
        <v>764</v>
      </c>
      <c r="C846" s="81" t="s">
        <v>10</v>
      </c>
      <c r="D846" s="97">
        <v>120</v>
      </c>
      <c r="E846" s="25"/>
      <c r="F846" s="8">
        <f t="shared" ref="F846:F909" si="13">D846*E846</f>
        <v>0</v>
      </c>
      <c r="H846" s="14"/>
    </row>
    <row r="847" spans="1:8" ht="15.75" customHeight="1" x14ac:dyDescent="0.3">
      <c r="A847">
        <v>820</v>
      </c>
      <c r="B847" s="96" t="s">
        <v>2105</v>
      </c>
      <c r="C847" s="81" t="s">
        <v>10</v>
      </c>
      <c r="D847" s="97">
        <v>181</v>
      </c>
      <c r="E847" s="25"/>
      <c r="F847" s="8">
        <f t="shared" si="13"/>
        <v>0</v>
      </c>
      <c r="H847" s="14"/>
    </row>
    <row r="848" spans="1:8" ht="15.75" customHeight="1" x14ac:dyDescent="0.3">
      <c r="A848">
        <v>821</v>
      </c>
      <c r="B848" s="96" t="s">
        <v>2106</v>
      </c>
      <c r="C848" s="81" t="s">
        <v>10</v>
      </c>
      <c r="D848" s="97">
        <v>181</v>
      </c>
      <c r="E848" s="25"/>
      <c r="F848" s="8">
        <f t="shared" si="13"/>
        <v>0</v>
      </c>
      <c r="H848" s="14"/>
    </row>
    <row r="849" spans="1:8" ht="15.75" customHeight="1" x14ac:dyDescent="0.3">
      <c r="A849">
        <v>822</v>
      </c>
      <c r="B849" s="96" t="s">
        <v>2107</v>
      </c>
      <c r="C849" s="81" t="s">
        <v>10</v>
      </c>
      <c r="D849" s="97">
        <v>181</v>
      </c>
      <c r="E849" s="25"/>
      <c r="F849" s="8">
        <f t="shared" si="13"/>
        <v>0</v>
      </c>
      <c r="H849" s="14"/>
    </row>
    <row r="850" spans="1:8" ht="15.75" customHeight="1" x14ac:dyDescent="0.3">
      <c r="A850">
        <v>823</v>
      </c>
      <c r="B850" s="96" t="s">
        <v>1321</v>
      </c>
      <c r="C850" s="81" t="s">
        <v>10</v>
      </c>
      <c r="D850" s="97">
        <v>148</v>
      </c>
      <c r="E850" s="25"/>
      <c r="F850" s="8">
        <f t="shared" si="13"/>
        <v>0</v>
      </c>
      <c r="H850" s="14"/>
    </row>
    <row r="851" spans="1:8" ht="15.75" customHeight="1" x14ac:dyDescent="0.3">
      <c r="A851">
        <v>824</v>
      </c>
      <c r="B851" s="96" t="s">
        <v>465</v>
      </c>
      <c r="C851" s="81" t="s">
        <v>10</v>
      </c>
      <c r="D851" s="97">
        <v>168</v>
      </c>
      <c r="E851" s="25"/>
      <c r="F851" s="8">
        <f t="shared" si="13"/>
        <v>0</v>
      </c>
      <c r="H851" s="14"/>
    </row>
    <row r="852" spans="1:8" ht="15.75" customHeight="1" x14ac:dyDescent="0.3">
      <c r="A852">
        <v>825</v>
      </c>
      <c r="B852" s="96" t="s">
        <v>2108</v>
      </c>
      <c r="C852" s="81" t="s">
        <v>10</v>
      </c>
      <c r="D852" s="97">
        <v>132</v>
      </c>
      <c r="E852" s="25"/>
      <c r="F852" s="8">
        <f t="shared" si="13"/>
        <v>0</v>
      </c>
      <c r="H852" s="14"/>
    </row>
    <row r="853" spans="1:8" ht="15.75" customHeight="1" x14ac:dyDescent="0.3">
      <c r="A853">
        <v>826</v>
      </c>
      <c r="B853" s="96" t="s">
        <v>2109</v>
      </c>
      <c r="C853" s="81" t="s">
        <v>10</v>
      </c>
      <c r="D853" s="97">
        <v>149</v>
      </c>
      <c r="E853" s="25"/>
      <c r="F853" s="8">
        <f t="shared" si="13"/>
        <v>0</v>
      </c>
      <c r="H853" s="14"/>
    </row>
    <row r="854" spans="1:8" ht="15.75" customHeight="1" x14ac:dyDescent="0.3">
      <c r="A854">
        <v>827</v>
      </c>
      <c r="B854" s="96" t="s">
        <v>765</v>
      </c>
      <c r="C854" s="81" t="s">
        <v>10</v>
      </c>
      <c r="D854" s="97">
        <v>124</v>
      </c>
      <c r="E854" s="25"/>
      <c r="F854" s="8">
        <f t="shared" si="13"/>
        <v>0</v>
      </c>
      <c r="H854" s="14"/>
    </row>
    <row r="855" spans="1:8" ht="15.75" customHeight="1" x14ac:dyDescent="0.3">
      <c r="A855">
        <v>828</v>
      </c>
      <c r="B855" s="96" t="s">
        <v>766</v>
      </c>
      <c r="C855" s="81" t="s">
        <v>10</v>
      </c>
      <c r="D855" s="97">
        <v>138</v>
      </c>
      <c r="E855" s="25"/>
      <c r="F855" s="8">
        <f t="shared" si="13"/>
        <v>0</v>
      </c>
      <c r="H855" s="14"/>
    </row>
    <row r="856" spans="1:8" ht="15.75" customHeight="1" x14ac:dyDescent="0.3">
      <c r="A856">
        <v>829</v>
      </c>
      <c r="B856" s="96" t="s">
        <v>2110</v>
      </c>
      <c r="C856" s="81" t="s">
        <v>10</v>
      </c>
      <c r="D856" s="97">
        <v>142</v>
      </c>
      <c r="E856" s="25"/>
      <c r="F856" s="8">
        <f t="shared" si="13"/>
        <v>0</v>
      </c>
      <c r="H856" s="14"/>
    </row>
    <row r="857" spans="1:8" ht="15.75" customHeight="1" x14ac:dyDescent="0.3">
      <c r="A857">
        <v>830</v>
      </c>
      <c r="B857" s="96" t="s">
        <v>767</v>
      </c>
      <c r="C857" s="81" t="s">
        <v>10</v>
      </c>
      <c r="D857" s="97">
        <v>120</v>
      </c>
      <c r="E857" s="25"/>
      <c r="F857" s="8">
        <f t="shared" si="13"/>
        <v>0</v>
      </c>
      <c r="H857" s="14"/>
    </row>
    <row r="858" spans="1:8" ht="15.75" customHeight="1" x14ac:dyDescent="0.3">
      <c r="A858">
        <v>831</v>
      </c>
      <c r="B858" s="96" t="s">
        <v>768</v>
      </c>
      <c r="C858" s="81" t="s">
        <v>10</v>
      </c>
      <c r="D858" s="97">
        <v>124</v>
      </c>
      <c r="E858" s="25"/>
      <c r="F858" s="8">
        <f t="shared" si="13"/>
        <v>0</v>
      </c>
      <c r="H858" s="14"/>
    </row>
    <row r="859" spans="1:8" ht="15.75" customHeight="1" x14ac:dyDescent="0.3">
      <c r="A859">
        <v>832</v>
      </c>
      <c r="B859" s="96" t="s">
        <v>769</v>
      </c>
      <c r="C859" s="81" t="s">
        <v>10</v>
      </c>
      <c r="D859" s="97">
        <v>135</v>
      </c>
      <c r="E859" s="25"/>
      <c r="F859" s="8">
        <f t="shared" si="13"/>
        <v>0</v>
      </c>
      <c r="H859" s="14"/>
    </row>
    <row r="860" spans="1:8" ht="15.75" customHeight="1" x14ac:dyDescent="0.3">
      <c r="A860">
        <v>833</v>
      </c>
      <c r="B860" s="96" t="s">
        <v>1151</v>
      </c>
      <c r="C860" s="81" t="s">
        <v>10</v>
      </c>
      <c r="D860" s="97">
        <v>133</v>
      </c>
      <c r="E860" s="25"/>
      <c r="F860" s="8">
        <f t="shared" si="13"/>
        <v>0</v>
      </c>
      <c r="H860" s="14"/>
    </row>
    <row r="861" spans="1:8" ht="15.75" customHeight="1" x14ac:dyDescent="0.3">
      <c r="A861">
        <v>834</v>
      </c>
      <c r="B861" s="96" t="s">
        <v>770</v>
      </c>
      <c r="C861" s="81" t="s">
        <v>10</v>
      </c>
      <c r="D861" s="97">
        <v>124</v>
      </c>
      <c r="E861" s="25"/>
      <c r="F861" s="8">
        <f t="shared" si="13"/>
        <v>0</v>
      </c>
      <c r="H861" s="14"/>
    </row>
    <row r="862" spans="1:8" ht="15.75" customHeight="1" x14ac:dyDescent="0.3">
      <c r="A862">
        <v>835</v>
      </c>
      <c r="B862" s="96" t="s">
        <v>2111</v>
      </c>
      <c r="C862" s="81" t="s">
        <v>10</v>
      </c>
      <c r="D862" s="97">
        <v>132</v>
      </c>
      <c r="E862" s="25"/>
      <c r="F862" s="8">
        <f t="shared" si="13"/>
        <v>0</v>
      </c>
      <c r="H862" s="14"/>
    </row>
    <row r="863" spans="1:8" ht="15.75" customHeight="1" x14ac:dyDescent="0.3">
      <c r="A863">
        <v>836</v>
      </c>
      <c r="B863" s="96" t="s">
        <v>1322</v>
      </c>
      <c r="C863" s="81" t="s">
        <v>10</v>
      </c>
      <c r="D863" s="97">
        <v>156</v>
      </c>
      <c r="E863" s="25"/>
      <c r="F863" s="8">
        <f t="shared" si="13"/>
        <v>0</v>
      </c>
      <c r="H863" s="14"/>
    </row>
    <row r="864" spans="1:8" ht="15.75" customHeight="1" x14ac:dyDescent="0.3">
      <c r="A864">
        <v>837</v>
      </c>
      <c r="B864" s="96" t="s">
        <v>771</v>
      </c>
      <c r="C864" s="81" t="s">
        <v>10</v>
      </c>
      <c r="D864" s="97">
        <v>136</v>
      </c>
      <c r="E864" s="25"/>
      <c r="F864" s="8">
        <f t="shared" si="13"/>
        <v>0</v>
      </c>
      <c r="H864" s="14"/>
    </row>
    <row r="865" spans="1:8" ht="15.75" customHeight="1" x14ac:dyDescent="0.3">
      <c r="A865">
        <v>838</v>
      </c>
      <c r="B865" s="96" t="s">
        <v>772</v>
      </c>
      <c r="C865" s="81" t="s">
        <v>10</v>
      </c>
      <c r="D865" s="97">
        <v>124</v>
      </c>
      <c r="E865" s="25"/>
      <c r="F865" s="8">
        <f t="shared" si="13"/>
        <v>0</v>
      </c>
      <c r="H865" s="14"/>
    </row>
    <row r="866" spans="1:8" ht="15.75" customHeight="1" x14ac:dyDescent="0.3">
      <c r="A866">
        <v>839</v>
      </c>
      <c r="B866" s="96" t="s">
        <v>773</v>
      </c>
      <c r="C866" s="81" t="s">
        <v>10</v>
      </c>
      <c r="D866" s="97">
        <v>142</v>
      </c>
      <c r="E866" s="25"/>
      <c r="F866" s="8">
        <f t="shared" si="13"/>
        <v>0</v>
      </c>
      <c r="H866" s="14"/>
    </row>
    <row r="867" spans="1:8" ht="15.75" customHeight="1" x14ac:dyDescent="0.3">
      <c r="A867">
        <v>840</v>
      </c>
      <c r="B867" s="96" t="s">
        <v>2112</v>
      </c>
      <c r="C867" s="81" t="s">
        <v>10</v>
      </c>
      <c r="D867" s="97">
        <v>238</v>
      </c>
      <c r="E867" s="25"/>
      <c r="F867" s="8">
        <f t="shared" si="13"/>
        <v>0</v>
      </c>
      <c r="H867" s="14"/>
    </row>
    <row r="868" spans="1:8" ht="15.75" customHeight="1" x14ac:dyDescent="0.3">
      <c r="A868">
        <v>841</v>
      </c>
      <c r="B868" s="96" t="s">
        <v>1323</v>
      </c>
      <c r="C868" s="81" t="s">
        <v>10</v>
      </c>
      <c r="D868" s="97">
        <v>147</v>
      </c>
      <c r="E868" s="25"/>
      <c r="F868" s="8">
        <f t="shared" si="13"/>
        <v>0</v>
      </c>
      <c r="H868" s="14"/>
    </row>
    <row r="869" spans="1:8" ht="15.75" customHeight="1" x14ac:dyDescent="0.3">
      <c r="A869">
        <v>842</v>
      </c>
      <c r="B869" s="96" t="s">
        <v>2113</v>
      </c>
      <c r="C869" s="81" t="s">
        <v>10</v>
      </c>
      <c r="D869" s="97">
        <v>132</v>
      </c>
      <c r="E869" s="25"/>
      <c r="F869" s="8">
        <f t="shared" si="13"/>
        <v>0</v>
      </c>
      <c r="H869" s="14"/>
    </row>
    <row r="870" spans="1:8" ht="15.75" customHeight="1" x14ac:dyDescent="0.3">
      <c r="A870">
        <v>843</v>
      </c>
      <c r="B870" s="96" t="s">
        <v>1324</v>
      </c>
      <c r="C870" s="81" t="s">
        <v>10</v>
      </c>
      <c r="D870" s="97">
        <v>137</v>
      </c>
      <c r="E870" s="25"/>
      <c r="F870" s="8">
        <f t="shared" si="13"/>
        <v>0</v>
      </c>
      <c r="H870" s="14"/>
    </row>
    <row r="871" spans="1:8" ht="15.75" customHeight="1" x14ac:dyDescent="0.3">
      <c r="A871">
        <v>844</v>
      </c>
      <c r="B871" s="96" t="s">
        <v>1325</v>
      </c>
      <c r="C871" s="81" t="s">
        <v>10</v>
      </c>
      <c r="D871" s="97">
        <v>138</v>
      </c>
      <c r="E871" s="25"/>
      <c r="F871" s="8">
        <f t="shared" si="13"/>
        <v>0</v>
      </c>
      <c r="H871" s="14"/>
    </row>
    <row r="872" spans="1:8" ht="15.75" customHeight="1" x14ac:dyDescent="0.3">
      <c r="A872">
        <v>845</v>
      </c>
      <c r="B872" s="96" t="s">
        <v>774</v>
      </c>
      <c r="C872" s="81" t="s">
        <v>10</v>
      </c>
      <c r="D872" s="97">
        <v>132</v>
      </c>
      <c r="E872" s="25"/>
      <c r="F872" s="8">
        <f t="shared" si="13"/>
        <v>0</v>
      </c>
      <c r="H872" s="14"/>
    </row>
    <row r="873" spans="1:8" ht="15.75" customHeight="1" x14ac:dyDescent="0.3">
      <c r="A873">
        <v>846</v>
      </c>
      <c r="B873" s="96" t="s">
        <v>1326</v>
      </c>
      <c r="C873" s="81" t="s">
        <v>10</v>
      </c>
      <c r="D873" s="97">
        <v>138</v>
      </c>
      <c r="E873" s="25"/>
      <c r="F873" s="8">
        <f t="shared" si="13"/>
        <v>0</v>
      </c>
      <c r="H873" s="14"/>
    </row>
    <row r="874" spans="1:8" ht="15.75" customHeight="1" x14ac:dyDescent="0.3">
      <c r="A874">
        <v>847</v>
      </c>
      <c r="B874" s="96" t="s">
        <v>2114</v>
      </c>
      <c r="C874" s="81" t="s">
        <v>10</v>
      </c>
      <c r="D874" s="97">
        <v>142</v>
      </c>
      <c r="E874" s="25"/>
      <c r="F874" s="8">
        <f t="shared" si="13"/>
        <v>0</v>
      </c>
      <c r="H874" s="14"/>
    </row>
    <row r="875" spans="1:8" ht="15.75" customHeight="1" x14ac:dyDescent="0.3">
      <c r="A875">
        <v>848</v>
      </c>
      <c r="B875" s="96" t="s">
        <v>2115</v>
      </c>
      <c r="C875" s="81" t="s">
        <v>10</v>
      </c>
      <c r="D875" s="97">
        <v>132</v>
      </c>
      <c r="E875" s="25"/>
      <c r="F875" s="8">
        <f t="shared" si="13"/>
        <v>0</v>
      </c>
      <c r="H875" s="14"/>
    </row>
    <row r="876" spans="1:8" ht="15.75" customHeight="1" x14ac:dyDescent="0.3">
      <c r="A876">
        <v>849</v>
      </c>
      <c r="B876" s="96" t="s">
        <v>775</v>
      </c>
      <c r="C876" s="81" t="s">
        <v>10</v>
      </c>
      <c r="D876" s="97">
        <v>132</v>
      </c>
      <c r="E876" s="25"/>
      <c r="F876" s="8">
        <f t="shared" si="13"/>
        <v>0</v>
      </c>
      <c r="H876" s="14"/>
    </row>
    <row r="877" spans="1:8" ht="15.75" customHeight="1" x14ac:dyDescent="0.3">
      <c r="A877">
        <v>850</v>
      </c>
      <c r="B877" s="96" t="s">
        <v>2116</v>
      </c>
      <c r="C877" s="81" t="s">
        <v>10</v>
      </c>
      <c r="D877" s="97">
        <v>141</v>
      </c>
      <c r="E877" s="25"/>
      <c r="F877" s="8">
        <f t="shared" si="13"/>
        <v>0</v>
      </c>
      <c r="H877" s="14"/>
    </row>
    <row r="878" spans="1:8" ht="15.75" customHeight="1" x14ac:dyDescent="0.3">
      <c r="A878">
        <v>851</v>
      </c>
      <c r="B878" s="96" t="s">
        <v>1327</v>
      </c>
      <c r="C878" s="81" t="s">
        <v>10</v>
      </c>
      <c r="D878" s="97">
        <v>148</v>
      </c>
      <c r="E878" s="25"/>
      <c r="F878" s="8">
        <f t="shared" si="13"/>
        <v>0</v>
      </c>
      <c r="H878" s="14"/>
    </row>
    <row r="879" spans="1:8" ht="15.75" customHeight="1" x14ac:dyDescent="0.3">
      <c r="A879">
        <v>852</v>
      </c>
      <c r="B879" s="96" t="s">
        <v>776</v>
      </c>
      <c r="C879" s="81" t="s">
        <v>10</v>
      </c>
      <c r="D879" s="97">
        <v>124</v>
      </c>
      <c r="E879" s="25"/>
      <c r="F879" s="8">
        <f t="shared" si="13"/>
        <v>0</v>
      </c>
      <c r="H879" s="14"/>
    </row>
    <row r="880" spans="1:8" ht="15.75" customHeight="1" x14ac:dyDescent="0.3">
      <c r="A880">
        <v>853</v>
      </c>
      <c r="B880" s="96" t="s">
        <v>303</v>
      </c>
      <c r="C880" s="81" t="s">
        <v>10</v>
      </c>
      <c r="D880" s="97">
        <v>119</v>
      </c>
      <c r="E880" s="25"/>
      <c r="F880" s="8">
        <f t="shared" si="13"/>
        <v>0</v>
      </c>
      <c r="H880" s="14"/>
    </row>
    <row r="881" spans="1:8" ht="15.75" customHeight="1" x14ac:dyDescent="0.3">
      <c r="A881">
        <v>854</v>
      </c>
      <c r="B881" s="96" t="s">
        <v>777</v>
      </c>
      <c r="C881" s="81" t="s">
        <v>10</v>
      </c>
      <c r="D881" s="97">
        <v>124</v>
      </c>
      <c r="E881" s="25"/>
      <c r="F881" s="8">
        <f t="shared" si="13"/>
        <v>0</v>
      </c>
      <c r="H881" s="14"/>
    </row>
    <row r="882" spans="1:8" ht="15.75" customHeight="1" x14ac:dyDescent="0.3">
      <c r="A882">
        <v>855</v>
      </c>
      <c r="B882" s="96" t="s">
        <v>2396</v>
      </c>
      <c r="C882" s="81" t="s">
        <v>10</v>
      </c>
      <c r="D882" s="97">
        <v>117</v>
      </c>
      <c r="E882" s="25"/>
      <c r="F882" s="8">
        <f t="shared" si="13"/>
        <v>0</v>
      </c>
      <c r="H882" s="14"/>
    </row>
    <row r="883" spans="1:8" ht="15.75" customHeight="1" x14ac:dyDescent="0.3">
      <c r="A883">
        <v>856</v>
      </c>
      <c r="B883" s="96" t="s">
        <v>2117</v>
      </c>
      <c r="C883" s="81" t="s">
        <v>10</v>
      </c>
      <c r="D883" s="97">
        <v>132</v>
      </c>
      <c r="E883" s="25"/>
      <c r="F883" s="8">
        <f t="shared" si="13"/>
        <v>0</v>
      </c>
      <c r="H883" s="14"/>
    </row>
    <row r="884" spans="1:8" ht="15.75" customHeight="1" x14ac:dyDescent="0.3">
      <c r="A884">
        <v>857</v>
      </c>
      <c r="B884" s="96" t="s">
        <v>2118</v>
      </c>
      <c r="C884" s="81" t="s">
        <v>10</v>
      </c>
      <c r="D884" s="97">
        <v>142</v>
      </c>
      <c r="E884" s="25"/>
      <c r="F884" s="8">
        <f t="shared" si="13"/>
        <v>0</v>
      </c>
      <c r="H884" s="14"/>
    </row>
    <row r="885" spans="1:8" ht="15.75" customHeight="1" x14ac:dyDescent="0.3">
      <c r="A885">
        <v>858</v>
      </c>
      <c r="B885" s="96" t="s">
        <v>778</v>
      </c>
      <c r="C885" s="81" t="s">
        <v>10</v>
      </c>
      <c r="D885" s="97">
        <v>132</v>
      </c>
      <c r="E885" s="25"/>
      <c r="F885" s="8">
        <f t="shared" si="13"/>
        <v>0</v>
      </c>
      <c r="H885" s="14"/>
    </row>
    <row r="886" spans="1:8" ht="15.75" customHeight="1" x14ac:dyDescent="0.3">
      <c r="A886">
        <v>859</v>
      </c>
      <c r="B886" s="96" t="s">
        <v>779</v>
      </c>
      <c r="C886" s="81" t="s">
        <v>10</v>
      </c>
      <c r="D886" s="97">
        <v>124</v>
      </c>
      <c r="E886" s="25"/>
      <c r="F886" s="8">
        <f t="shared" si="13"/>
        <v>0</v>
      </c>
      <c r="H886" s="14"/>
    </row>
    <row r="887" spans="1:8" ht="15.75" customHeight="1" x14ac:dyDescent="0.3">
      <c r="A887">
        <v>860</v>
      </c>
      <c r="B887" s="96" t="s">
        <v>780</v>
      </c>
      <c r="C887" s="81" t="s">
        <v>10</v>
      </c>
      <c r="D887" s="97">
        <v>127</v>
      </c>
      <c r="E887" s="25"/>
      <c r="F887" s="8">
        <f t="shared" si="13"/>
        <v>0</v>
      </c>
      <c r="H887" s="14"/>
    </row>
    <row r="888" spans="1:8" ht="15.75" customHeight="1" x14ac:dyDescent="0.3">
      <c r="A888">
        <v>861</v>
      </c>
      <c r="B888" s="96" t="s">
        <v>781</v>
      </c>
      <c r="C888" s="81" t="s">
        <v>10</v>
      </c>
      <c r="D888" s="97">
        <v>124</v>
      </c>
      <c r="E888" s="25"/>
      <c r="F888" s="8">
        <f t="shared" si="13"/>
        <v>0</v>
      </c>
      <c r="H888" s="14"/>
    </row>
    <row r="889" spans="1:8" ht="15.75" customHeight="1" x14ac:dyDescent="0.3">
      <c r="A889">
        <v>862</v>
      </c>
      <c r="B889" s="96" t="s">
        <v>1152</v>
      </c>
      <c r="C889" s="81" t="s">
        <v>10</v>
      </c>
      <c r="D889" s="97">
        <v>124</v>
      </c>
      <c r="E889" s="25"/>
      <c r="F889" s="8">
        <f t="shared" si="13"/>
        <v>0</v>
      </c>
      <c r="H889" s="14"/>
    </row>
    <row r="890" spans="1:8" ht="15.75" customHeight="1" x14ac:dyDescent="0.3">
      <c r="A890">
        <v>863</v>
      </c>
      <c r="B890" s="96" t="s">
        <v>1328</v>
      </c>
      <c r="C890" s="81" t="s">
        <v>10</v>
      </c>
      <c r="D890" s="97">
        <v>148</v>
      </c>
      <c r="E890" s="25"/>
      <c r="F890" s="8">
        <f t="shared" si="13"/>
        <v>0</v>
      </c>
      <c r="H890" s="14"/>
    </row>
    <row r="891" spans="1:8" ht="15.75" customHeight="1" x14ac:dyDescent="0.3">
      <c r="A891">
        <v>864</v>
      </c>
      <c r="B891" s="96" t="s">
        <v>2397</v>
      </c>
      <c r="C891" s="81" t="s">
        <v>10</v>
      </c>
      <c r="D891" s="97">
        <v>117</v>
      </c>
      <c r="E891" s="25"/>
      <c r="F891" s="8">
        <f t="shared" si="13"/>
        <v>0</v>
      </c>
      <c r="H891" s="14"/>
    </row>
    <row r="892" spans="1:8" ht="15.75" customHeight="1" x14ac:dyDescent="0.3">
      <c r="A892">
        <v>865</v>
      </c>
      <c r="B892" s="96" t="s">
        <v>2398</v>
      </c>
      <c r="C892" s="81" t="s">
        <v>10</v>
      </c>
      <c r="D892" s="97">
        <v>117</v>
      </c>
      <c r="E892" s="25"/>
      <c r="F892" s="8">
        <f t="shared" si="13"/>
        <v>0</v>
      </c>
      <c r="H892" s="14"/>
    </row>
    <row r="893" spans="1:8" ht="15.75" customHeight="1" x14ac:dyDescent="0.3">
      <c r="A893">
        <v>866</v>
      </c>
      <c r="B893" s="96" t="s">
        <v>782</v>
      </c>
      <c r="C893" s="81" t="s">
        <v>10</v>
      </c>
      <c r="D893" s="97">
        <v>124</v>
      </c>
      <c r="E893" s="25"/>
      <c r="F893" s="8">
        <f t="shared" si="13"/>
        <v>0</v>
      </c>
      <c r="H893" s="14"/>
    </row>
    <row r="894" spans="1:8" ht="15.75" customHeight="1" x14ac:dyDescent="0.3">
      <c r="A894">
        <v>867</v>
      </c>
      <c r="B894" s="96" t="s">
        <v>2119</v>
      </c>
      <c r="C894" s="81" t="s">
        <v>10</v>
      </c>
      <c r="D894" s="97">
        <v>142</v>
      </c>
      <c r="E894" s="25"/>
      <c r="F894" s="8">
        <f t="shared" si="13"/>
        <v>0</v>
      </c>
      <c r="H894" s="14"/>
    </row>
    <row r="895" spans="1:8" ht="15.75" customHeight="1" x14ac:dyDescent="0.3">
      <c r="A895">
        <v>868</v>
      </c>
      <c r="B895" s="96" t="s">
        <v>2120</v>
      </c>
      <c r="C895" s="81" t="s">
        <v>10</v>
      </c>
      <c r="D895" s="97">
        <v>132</v>
      </c>
      <c r="E895" s="25"/>
      <c r="F895" s="8">
        <f t="shared" si="13"/>
        <v>0</v>
      </c>
      <c r="H895" s="14"/>
    </row>
    <row r="896" spans="1:8" ht="15.75" customHeight="1" x14ac:dyDescent="0.3">
      <c r="A896">
        <v>869</v>
      </c>
      <c r="B896" s="96" t="s">
        <v>783</v>
      </c>
      <c r="C896" s="81" t="s">
        <v>10</v>
      </c>
      <c r="D896" s="97">
        <v>132</v>
      </c>
      <c r="E896" s="25"/>
      <c r="F896" s="8">
        <f t="shared" si="13"/>
        <v>0</v>
      </c>
      <c r="H896" s="14"/>
    </row>
    <row r="897" spans="1:8" ht="15.75" customHeight="1" x14ac:dyDescent="0.3">
      <c r="A897">
        <v>870</v>
      </c>
      <c r="B897" s="96" t="s">
        <v>1153</v>
      </c>
      <c r="C897" s="81" t="s">
        <v>10</v>
      </c>
      <c r="D897" s="97">
        <v>126</v>
      </c>
      <c r="E897" s="25"/>
      <c r="F897" s="8">
        <f t="shared" si="13"/>
        <v>0</v>
      </c>
      <c r="H897" s="14"/>
    </row>
    <row r="898" spans="1:8" ht="15.75" customHeight="1" x14ac:dyDescent="0.3">
      <c r="A898">
        <v>871</v>
      </c>
      <c r="B898" s="96" t="s">
        <v>2121</v>
      </c>
      <c r="C898" s="81" t="s">
        <v>10</v>
      </c>
      <c r="D898" s="97">
        <v>142</v>
      </c>
      <c r="E898" s="25"/>
      <c r="F898" s="8">
        <f t="shared" si="13"/>
        <v>0</v>
      </c>
      <c r="H898" s="14"/>
    </row>
    <row r="899" spans="1:8" ht="15.75" customHeight="1" x14ac:dyDescent="0.3">
      <c r="A899">
        <v>872</v>
      </c>
      <c r="B899" s="96" t="s">
        <v>1329</v>
      </c>
      <c r="C899" s="81" t="s">
        <v>10</v>
      </c>
      <c r="D899" s="97">
        <v>137</v>
      </c>
      <c r="E899" s="25"/>
      <c r="F899" s="8">
        <f t="shared" si="13"/>
        <v>0</v>
      </c>
      <c r="H899" s="14"/>
    </row>
    <row r="900" spans="1:8" ht="15.75" customHeight="1" x14ac:dyDescent="0.3">
      <c r="A900">
        <v>873</v>
      </c>
      <c r="B900" s="96" t="s">
        <v>191</v>
      </c>
      <c r="C900" s="81" t="s">
        <v>10</v>
      </c>
      <c r="D900" s="97">
        <v>129</v>
      </c>
      <c r="E900" s="25"/>
      <c r="F900" s="8">
        <f t="shared" si="13"/>
        <v>0</v>
      </c>
      <c r="H900" s="14"/>
    </row>
    <row r="901" spans="1:8" ht="15.75" customHeight="1" x14ac:dyDescent="0.3">
      <c r="A901">
        <v>874</v>
      </c>
      <c r="B901" s="96" t="s">
        <v>1154</v>
      </c>
      <c r="C901" s="81" t="s">
        <v>10</v>
      </c>
      <c r="D901" s="97">
        <v>155</v>
      </c>
      <c r="E901" s="25"/>
      <c r="F901" s="8">
        <f t="shared" si="13"/>
        <v>0</v>
      </c>
      <c r="H901" s="14"/>
    </row>
    <row r="902" spans="1:8" ht="15.75" customHeight="1" x14ac:dyDescent="0.3">
      <c r="A902">
        <v>875</v>
      </c>
      <c r="B902" s="96" t="s">
        <v>784</v>
      </c>
      <c r="C902" s="81" t="s">
        <v>10</v>
      </c>
      <c r="D902" s="97">
        <v>124</v>
      </c>
      <c r="E902" s="25"/>
      <c r="F902" s="8">
        <f t="shared" si="13"/>
        <v>0</v>
      </c>
      <c r="H902" s="14"/>
    </row>
    <row r="903" spans="1:8" ht="15.75" customHeight="1" x14ac:dyDescent="0.3">
      <c r="A903">
        <v>876</v>
      </c>
      <c r="B903" s="96" t="s">
        <v>785</v>
      </c>
      <c r="C903" s="81" t="s">
        <v>10</v>
      </c>
      <c r="D903" s="97">
        <v>167</v>
      </c>
      <c r="E903" s="25"/>
      <c r="F903" s="8">
        <f t="shared" si="13"/>
        <v>0</v>
      </c>
      <c r="H903" s="14"/>
    </row>
    <row r="904" spans="1:8" ht="15.75" customHeight="1" x14ac:dyDescent="0.3">
      <c r="A904">
        <v>877</v>
      </c>
      <c r="B904" s="96" t="s">
        <v>1330</v>
      </c>
      <c r="C904" s="81" t="s">
        <v>10</v>
      </c>
      <c r="D904" s="97">
        <v>137</v>
      </c>
      <c r="E904" s="25"/>
      <c r="F904" s="8">
        <f t="shared" si="13"/>
        <v>0</v>
      </c>
      <c r="H904" s="14"/>
    </row>
    <row r="905" spans="1:8" ht="15.75" customHeight="1" x14ac:dyDescent="0.3">
      <c r="A905">
        <v>878</v>
      </c>
      <c r="B905" s="96" t="s">
        <v>2122</v>
      </c>
      <c r="C905" s="81" t="s">
        <v>10</v>
      </c>
      <c r="D905" s="97">
        <v>142</v>
      </c>
      <c r="E905" s="25"/>
      <c r="F905" s="8">
        <f t="shared" si="13"/>
        <v>0</v>
      </c>
      <c r="H905" s="14"/>
    </row>
    <row r="906" spans="1:8" ht="15.75" customHeight="1" x14ac:dyDescent="0.3">
      <c r="A906">
        <v>879</v>
      </c>
      <c r="B906" s="96" t="s">
        <v>192</v>
      </c>
      <c r="C906" s="81" t="s">
        <v>10</v>
      </c>
      <c r="D906" s="97">
        <v>148</v>
      </c>
      <c r="E906" s="25"/>
      <c r="F906" s="8">
        <f t="shared" si="13"/>
        <v>0</v>
      </c>
      <c r="H906" s="14"/>
    </row>
    <row r="907" spans="1:8" ht="15.75" customHeight="1" x14ac:dyDescent="0.3">
      <c r="A907">
        <v>880</v>
      </c>
      <c r="B907" s="96" t="s">
        <v>2123</v>
      </c>
      <c r="C907" s="81" t="s">
        <v>10</v>
      </c>
      <c r="D907" s="97">
        <v>145</v>
      </c>
      <c r="E907" s="25"/>
      <c r="F907" s="8">
        <f t="shared" si="13"/>
        <v>0</v>
      </c>
      <c r="H907" s="14"/>
    </row>
    <row r="908" spans="1:8" ht="15.75" customHeight="1" x14ac:dyDescent="0.3">
      <c r="A908">
        <v>881</v>
      </c>
      <c r="B908" s="96" t="s">
        <v>2124</v>
      </c>
      <c r="C908" s="81" t="s">
        <v>10</v>
      </c>
      <c r="D908" s="97">
        <v>142</v>
      </c>
      <c r="E908" s="25"/>
      <c r="F908" s="8">
        <f t="shared" si="13"/>
        <v>0</v>
      </c>
      <c r="H908" s="14"/>
    </row>
    <row r="909" spans="1:8" ht="15.75" customHeight="1" x14ac:dyDescent="0.3">
      <c r="A909">
        <v>882</v>
      </c>
      <c r="B909" s="96" t="s">
        <v>2125</v>
      </c>
      <c r="C909" s="81" t="s">
        <v>10</v>
      </c>
      <c r="D909" s="97">
        <v>142</v>
      </c>
      <c r="E909" s="25"/>
      <c r="F909" s="8">
        <f t="shared" si="13"/>
        <v>0</v>
      </c>
      <c r="H909" s="14"/>
    </row>
    <row r="910" spans="1:8" ht="15.75" customHeight="1" x14ac:dyDescent="0.3">
      <c r="A910">
        <v>883</v>
      </c>
      <c r="B910" s="96" t="s">
        <v>1331</v>
      </c>
      <c r="C910" s="81" t="s">
        <v>10</v>
      </c>
      <c r="D910" s="97">
        <v>134</v>
      </c>
      <c r="E910" s="25"/>
      <c r="F910" s="8">
        <f t="shared" ref="F910:F973" si="14">D910*E910</f>
        <v>0</v>
      </c>
      <c r="H910" s="14"/>
    </row>
    <row r="911" spans="1:8" ht="15.75" customHeight="1" x14ac:dyDescent="0.3">
      <c r="A911">
        <v>884</v>
      </c>
      <c r="B911" s="96" t="s">
        <v>2126</v>
      </c>
      <c r="C911" s="81" t="s">
        <v>10</v>
      </c>
      <c r="D911" s="97">
        <v>128</v>
      </c>
      <c r="E911" s="25"/>
      <c r="F911" s="8">
        <f t="shared" si="14"/>
        <v>0</v>
      </c>
      <c r="H911" s="14"/>
    </row>
    <row r="912" spans="1:8" ht="15.75" customHeight="1" x14ac:dyDescent="0.3">
      <c r="A912">
        <v>885</v>
      </c>
      <c r="B912" s="96" t="s">
        <v>2127</v>
      </c>
      <c r="C912" s="81" t="s">
        <v>10</v>
      </c>
      <c r="D912" s="97">
        <v>128</v>
      </c>
      <c r="E912" s="25"/>
      <c r="F912" s="8">
        <f t="shared" si="14"/>
        <v>0</v>
      </c>
      <c r="H912" s="14"/>
    </row>
    <row r="913" spans="1:8" ht="15.75" customHeight="1" x14ac:dyDescent="0.3">
      <c r="A913">
        <v>886</v>
      </c>
      <c r="B913" s="96" t="s">
        <v>2128</v>
      </c>
      <c r="C913" s="81" t="s">
        <v>10</v>
      </c>
      <c r="D913" s="97">
        <v>128</v>
      </c>
      <c r="E913" s="25"/>
      <c r="F913" s="8">
        <f t="shared" si="14"/>
        <v>0</v>
      </c>
      <c r="H913" s="14"/>
    </row>
    <row r="914" spans="1:8" ht="15.75" customHeight="1" x14ac:dyDescent="0.3">
      <c r="A914">
        <v>887</v>
      </c>
      <c r="B914" s="96" t="s">
        <v>1332</v>
      </c>
      <c r="C914" s="81" t="s">
        <v>10</v>
      </c>
      <c r="D914" s="97">
        <v>134</v>
      </c>
      <c r="E914" s="25"/>
      <c r="F914" s="8">
        <f t="shared" si="14"/>
        <v>0</v>
      </c>
      <c r="H914" s="14"/>
    </row>
    <row r="915" spans="1:8" ht="15.75" customHeight="1" x14ac:dyDescent="0.3">
      <c r="A915">
        <v>888</v>
      </c>
      <c r="B915" s="96" t="s">
        <v>2129</v>
      </c>
      <c r="C915" s="81" t="s">
        <v>10</v>
      </c>
      <c r="D915" s="97">
        <v>128</v>
      </c>
      <c r="E915" s="25"/>
      <c r="F915" s="8">
        <f t="shared" si="14"/>
        <v>0</v>
      </c>
      <c r="H915" s="14"/>
    </row>
    <row r="916" spans="1:8" ht="15.75" customHeight="1" x14ac:dyDescent="0.3">
      <c r="A916">
        <v>889</v>
      </c>
      <c r="B916" s="96" t="s">
        <v>2130</v>
      </c>
      <c r="C916" s="81" t="s">
        <v>10</v>
      </c>
      <c r="D916" s="97">
        <v>133</v>
      </c>
      <c r="E916" s="25"/>
      <c r="F916" s="8">
        <f t="shared" si="14"/>
        <v>0</v>
      </c>
      <c r="H916" s="14"/>
    </row>
    <row r="917" spans="1:8" ht="15.75" customHeight="1" x14ac:dyDescent="0.3">
      <c r="A917">
        <v>890</v>
      </c>
      <c r="B917" s="96" t="s">
        <v>2399</v>
      </c>
      <c r="C917" s="81" t="s">
        <v>10</v>
      </c>
      <c r="D917" s="97">
        <v>114</v>
      </c>
      <c r="E917" s="25"/>
      <c r="F917" s="8">
        <f t="shared" si="14"/>
        <v>0</v>
      </c>
      <c r="H917" s="14"/>
    </row>
    <row r="918" spans="1:8" ht="15.75" customHeight="1" x14ac:dyDescent="0.3">
      <c r="A918">
        <v>891</v>
      </c>
      <c r="B918" s="96" t="s">
        <v>2131</v>
      </c>
      <c r="C918" s="81" t="s">
        <v>10</v>
      </c>
      <c r="D918" s="97">
        <v>128</v>
      </c>
      <c r="E918" s="25"/>
      <c r="F918" s="8">
        <f t="shared" si="14"/>
        <v>0</v>
      </c>
      <c r="H918" s="14"/>
    </row>
    <row r="919" spans="1:8" ht="15.75" customHeight="1" x14ac:dyDescent="0.3">
      <c r="A919">
        <v>892</v>
      </c>
      <c r="B919" s="96" t="s">
        <v>2132</v>
      </c>
      <c r="C919" s="81" t="s">
        <v>10</v>
      </c>
      <c r="D919" s="97">
        <v>128</v>
      </c>
      <c r="E919" s="25"/>
      <c r="F919" s="8">
        <f t="shared" si="14"/>
        <v>0</v>
      </c>
      <c r="H919" s="14"/>
    </row>
    <row r="920" spans="1:8" ht="15.75" customHeight="1" x14ac:dyDescent="0.3">
      <c r="A920">
        <v>893</v>
      </c>
      <c r="B920" s="96" t="s">
        <v>1155</v>
      </c>
      <c r="C920" s="81" t="s">
        <v>10</v>
      </c>
      <c r="D920" s="97">
        <v>120</v>
      </c>
      <c r="E920" s="25"/>
      <c r="F920" s="8">
        <f t="shared" si="14"/>
        <v>0</v>
      </c>
      <c r="H920" s="14"/>
    </row>
    <row r="921" spans="1:8" ht="15.75" customHeight="1" x14ac:dyDescent="0.3">
      <c r="A921">
        <v>894</v>
      </c>
      <c r="B921" s="96" t="s">
        <v>2133</v>
      </c>
      <c r="C921" s="81" t="s">
        <v>10</v>
      </c>
      <c r="D921" s="97">
        <v>128</v>
      </c>
      <c r="E921" s="25"/>
      <c r="F921" s="8">
        <f t="shared" si="14"/>
        <v>0</v>
      </c>
      <c r="H921" s="14"/>
    </row>
    <row r="922" spans="1:8" ht="15.75" customHeight="1" x14ac:dyDescent="0.3">
      <c r="A922">
        <v>895</v>
      </c>
      <c r="B922" s="96" t="s">
        <v>2134</v>
      </c>
      <c r="C922" s="81" t="s">
        <v>10</v>
      </c>
      <c r="D922" s="97">
        <v>128</v>
      </c>
      <c r="E922" s="25"/>
      <c r="F922" s="8">
        <f t="shared" si="14"/>
        <v>0</v>
      </c>
      <c r="H922" s="14"/>
    </row>
    <row r="923" spans="1:8" ht="15.75" customHeight="1" x14ac:dyDescent="0.3">
      <c r="A923">
        <v>896</v>
      </c>
      <c r="B923" s="96" t="s">
        <v>466</v>
      </c>
      <c r="C923" s="81" t="s">
        <v>10</v>
      </c>
      <c r="D923" s="97">
        <v>115</v>
      </c>
      <c r="E923" s="25"/>
      <c r="F923" s="8">
        <f t="shared" si="14"/>
        <v>0</v>
      </c>
      <c r="H923" s="14"/>
    </row>
    <row r="924" spans="1:8" ht="15.75" customHeight="1" x14ac:dyDescent="0.3">
      <c r="A924">
        <v>897</v>
      </c>
      <c r="B924" s="96" t="s">
        <v>1156</v>
      </c>
      <c r="C924" s="81" t="s">
        <v>10</v>
      </c>
      <c r="D924" s="97">
        <v>120</v>
      </c>
      <c r="E924" s="25"/>
      <c r="F924" s="8">
        <f t="shared" si="14"/>
        <v>0</v>
      </c>
      <c r="H924" s="14"/>
    </row>
    <row r="925" spans="1:8" ht="15.75" customHeight="1" x14ac:dyDescent="0.3">
      <c r="A925">
        <v>898</v>
      </c>
      <c r="B925" s="96" t="s">
        <v>2135</v>
      </c>
      <c r="C925" s="81" t="s">
        <v>10</v>
      </c>
      <c r="D925" s="97">
        <v>128</v>
      </c>
      <c r="E925" s="25"/>
      <c r="F925" s="8">
        <f t="shared" si="14"/>
        <v>0</v>
      </c>
      <c r="H925" s="14"/>
    </row>
    <row r="926" spans="1:8" ht="15.75" customHeight="1" x14ac:dyDescent="0.3">
      <c r="A926">
        <v>899</v>
      </c>
      <c r="B926" s="96" t="s">
        <v>467</v>
      </c>
      <c r="C926" s="81" t="s">
        <v>10</v>
      </c>
      <c r="D926" s="97">
        <v>115</v>
      </c>
      <c r="E926" s="25"/>
      <c r="F926" s="8">
        <f t="shared" si="14"/>
        <v>0</v>
      </c>
      <c r="H926" s="14"/>
    </row>
    <row r="927" spans="1:8" ht="15.75" customHeight="1" x14ac:dyDescent="0.3">
      <c r="A927">
        <v>900</v>
      </c>
      <c r="B927" s="96" t="s">
        <v>2136</v>
      </c>
      <c r="C927" s="81" t="s">
        <v>10</v>
      </c>
      <c r="D927" s="97">
        <v>128</v>
      </c>
      <c r="E927" s="25"/>
      <c r="F927" s="8">
        <f t="shared" si="14"/>
        <v>0</v>
      </c>
      <c r="H927" s="14"/>
    </row>
    <row r="928" spans="1:8" ht="15.75" customHeight="1" x14ac:dyDescent="0.3">
      <c r="A928">
        <v>901</v>
      </c>
      <c r="B928" s="96" t="s">
        <v>304</v>
      </c>
      <c r="C928" s="81" t="s">
        <v>10</v>
      </c>
      <c r="D928" s="97">
        <v>115</v>
      </c>
      <c r="E928" s="25"/>
      <c r="F928" s="8">
        <f t="shared" si="14"/>
        <v>0</v>
      </c>
      <c r="H928" s="14"/>
    </row>
    <row r="929" spans="1:8" ht="15.75" customHeight="1" x14ac:dyDescent="0.3">
      <c r="A929">
        <v>902</v>
      </c>
      <c r="B929" s="96" t="s">
        <v>786</v>
      </c>
      <c r="C929" s="81" t="s">
        <v>10</v>
      </c>
      <c r="D929" s="97">
        <v>120</v>
      </c>
      <c r="E929" s="25"/>
      <c r="F929" s="8">
        <f t="shared" si="14"/>
        <v>0</v>
      </c>
      <c r="H929" s="14"/>
    </row>
    <row r="930" spans="1:8" ht="15.75" customHeight="1" x14ac:dyDescent="0.3">
      <c r="A930">
        <v>903</v>
      </c>
      <c r="B930" s="96" t="s">
        <v>1333</v>
      </c>
      <c r="C930" s="81" t="s">
        <v>10</v>
      </c>
      <c r="D930" s="97">
        <v>246</v>
      </c>
      <c r="E930" s="25"/>
      <c r="F930" s="8">
        <f t="shared" si="14"/>
        <v>0</v>
      </c>
      <c r="H930" s="14"/>
    </row>
    <row r="931" spans="1:8" ht="15.75" customHeight="1" x14ac:dyDescent="0.3">
      <c r="A931">
        <v>904</v>
      </c>
      <c r="B931" s="96" t="s">
        <v>1334</v>
      </c>
      <c r="C931" s="81" t="s">
        <v>10</v>
      </c>
      <c r="D931" s="97">
        <v>246</v>
      </c>
      <c r="E931" s="25"/>
      <c r="F931" s="8">
        <f t="shared" si="14"/>
        <v>0</v>
      </c>
      <c r="H931" s="14"/>
    </row>
    <row r="932" spans="1:8" ht="15.75" customHeight="1" x14ac:dyDescent="0.3">
      <c r="A932">
        <v>905</v>
      </c>
      <c r="B932" s="96" t="s">
        <v>1335</v>
      </c>
      <c r="C932" s="81" t="s">
        <v>10</v>
      </c>
      <c r="D932" s="97">
        <v>246</v>
      </c>
      <c r="E932" s="25"/>
      <c r="F932" s="8">
        <f t="shared" si="14"/>
        <v>0</v>
      </c>
      <c r="H932" s="14"/>
    </row>
    <row r="933" spans="1:8" ht="15.75" customHeight="1" x14ac:dyDescent="0.3">
      <c r="A933">
        <v>906</v>
      </c>
      <c r="B933" s="96" t="s">
        <v>1336</v>
      </c>
      <c r="C933" s="81" t="s">
        <v>10</v>
      </c>
      <c r="D933" s="97">
        <v>134</v>
      </c>
      <c r="E933" s="25"/>
      <c r="F933" s="8">
        <f t="shared" si="14"/>
        <v>0</v>
      </c>
      <c r="H933" s="14"/>
    </row>
    <row r="934" spans="1:8" ht="15.75" customHeight="1" x14ac:dyDescent="0.3">
      <c r="A934">
        <v>907</v>
      </c>
      <c r="B934" s="96" t="s">
        <v>2137</v>
      </c>
      <c r="C934" s="81" t="s">
        <v>10</v>
      </c>
      <c r="D934" s="97">
        <v>157</v>
      </c>
      <c r="E934" s="25"/>
      <c r="F934" s="8">
        <f t="shared" si="14"/>
        <v>0</v>
      </c>
      <c r="H934" s="14"/>
    </row>
    <row r="935" spans="1:8" ht="15.75" customHeight="1" x14ac:dyDescent="0.3">
      <c r="A935">
        <v>908</v>
      </c>
      <c r="B935" s="96" t="s">
        <v>787</v>
      </c>
      <c r="C935" s="81" t="s">
        <v>10</v>
      </c>
      <c r="D935" s="97">
        <v>193</v>
      </c>
      <c r="E935" s="25"/>
      <c r="F935" s="8">
        <f t="shared" si="14"/>
        <v>0</v>
      </c>
      <c r="H935" s="14"/>
    </row>
    <row r="936" spans="1:8" ht="15.75" customHeight="1" x14ac:dyDescent="0.3">
      <c r="A936">
        <v>909</v>
      </c>
      <c r="B936" s="96" t="s">
        <v>468</v>
      </c>
      <c r="C936" s="81" t="s">
        <v>10</v>
      </c>
      <c r="D936" s="97">
        <v>168</v>
      </c>
      <c r="E936" s="25"/>
      <c r="F936" s="8">
        <f t="shared" si="14"/>
        <v>0</v>
      </c>
      <c r="H936" s="14"/>
    </row>
    <row r="937" spans="1:8" ht="15.75" customHeight="1" x14ac:dyDescent="0.3">
      <c r="A937">
        <v>910</v>
      </c>
      <c r="B937" s="96" t="s">
        <v>2138</v>
      </c>
      <c r="C937" s="81" t="s">
        <v>10</v>
      </c>
      <c r="D937" s="97">
        <v>128</v>
      </c>
      <c r="E937" s="25"/>
      <c r="F937" s="8">
        <f t="shared" si="14"/>
        <v>0</v>
      </c>
      <c r="H937" s="14"/>
    </row>
    <row r="938" spans="1:8" ht="15.75" customHeight="1" x14ac:dyDescent="0.3">
      <c r="A938">
        <v>911</v>
      </c>
      <c r="B938" s="96" t="s">
        <v>105</v>
      </c>
      <c r="C938" s="81" t="s">
        <v>10</v>
      </c>
      <c r="D938" s="97">
        <v>142</v>
      </c>
      <c r="E938" s="25"/>
      <c r="F938" s="8">
        <f t="shared" si="14"/>
        <v>0</v>
      </c>
      <c r="H938" s="14"/>
    </row>
    <row r="939" spans="1:8" ht="15.75" customHeight="1" x14ac:dyDescent="0.3">
      <c r="A939">
        <v>912</v>
      </c>
      <c r="B939" s="96" t="s">
        <v>305</v>
      </c>
      <c r="C939" s="81" t="s">
        <v>10</v>
      </c>
      <c r="D939" s="97">
        <v>125</v>
      </c>
      <c r="E939" s="25"/>
      <c r="F939" s="8">
        <f t="shared" si="14"/>
        <v>0</v>
      </c>
      <c r="H939" s="14"/>
    </row>
    <row r="940" spans="1:8" ht="15.75" customHeight="1" x14ac:dyDescent="0.3">
      <c r="A940">
        <v>913</v>
      </c>
      <c r="B940" s="96" t="s">
        <v>1206</v>
      </c>
      <c r="C940" s="81" t="s">
        <v>10</v>
      </c>
      <c r="D940" s="97">
        <v>134</v>
      </c>
      <c r="E940" s="25"/>
      <c r="F940" s="8">
        <f t="shared" si="14"/>
        <v>0</v>
      </c>
      <c r="H940" s="14"/>
    </row>
    <row r="941" spans="1:8" ht="15.75" customHeight="1" x14ac:dyDescent="0.3">
      <c r="A941">
        <v>914</v>
      </c>
      <c r="B941" s="96" t="s">
        <v>48</v>
      </c>
      <c r="C941" s="81" t="s">
        <v>10</v>
      </c>
      <c r="D941" s="97">
        <v>125</v>
      </c>
      <c r="E941" s="25"/>
      <c r="F941" s="8">
        <f t="shared" si="14"/>
        <v>0</v>
      </c>
      <c r="H941" s="14"/>
    </row>
    <row r="942" spans="1:8" ht="15.75" customHeight="1" x14ac:dyDescent="0.3">
      <c r="A942">
        <v>915</v>
      </c>
      <c r="B942" s="96" t="s">
        <v>469</v>
      </c>
      <c r="C942" s="81" t="s">
        <v>10</v>
      </c>
      <c r="D942" s="97">
        <v>115</v>
      </c>
      <c r="E942" s="25"/>
      <c r="F942" s="8">
        <f t="shared" si="14"/>
        <v>0</v>
      </c>
      <c r="H942" s="14"/>
    </row>
    <row r="943" spans="1:8" ht="15.75" customHeight="1" x14ac:dyDescent="0.3">
      <c r="A943">
        <v>916</v>
      </c>
      <c r="B943" s="96" t="s">
        <v>1337</v>
      </c>
      <c r="C943" s="81" t="s">
        <v>10</v>
      </c>
      <c r="D943" s="97">
        <v>134</v>
      </c>
      <c r="E943" s="25"/>
      <c r="F943" s="8">
        <f t="shared" si="14"/>
        <v>0</v>
      </c>
      <c r="H943" s="14"/>
    </row>
    <row r="944" spans="1:8" ht="15.75" customHeight="1" x14ac:dyDescent="0.3">
      <c r="A944">
        <v>917</v>
      </c>
      <c r="B944" s="96" t="s">
        <v>1338</v>
      </c>
      <c r="C944" s="81" t="s">
        <v>10</v>
      </c>
      <c r="D944" s="97">
        <v>134</v>
      </c>
      <c r="E944" s="25"/>
      <c r="F944" s="8">
        <f t="shared" si="14"/>
        <v>0</v>
      </c>
      <c r="H944" s="14"/>
    </row>
    <row r="945" spans="1:8" ht="15.75" customHeight="1" x14ac:dyDescent="0.3">
      <c r="A945">
        <v>918</v>
      </c>
      <c r="B945" s="96" t="s">
        <v>2139</v>
      </c>
      <c r="C945" s="81" t="s">
        <v>10</v>
      </c>
      <c r="D945" s="97">
        <v>143</v>
      </c>
      <c r="E945" s="25"/>
      <c r="F945" s="8">
        <f t="shared" si="14"/>
        <v>0</v>
      </c>
      <c r="H945" s="14"/>
    </row>
    <row r="946" spans="1:8" ht="15.75" customHeight="1" x14ac:dyDescent="0.3">
      <c r="A946">
        <v>919</v>
      </c>
      <c r="B946" s="96" t="s">
        <v>1339</v>
      </c>
      <c r="C946" s="81" t="s">
        <v>10</v>
      </c>
      <c r="D946" s="97">
        <v>141</v>
      </c>
      <c r="E946" s="25"/>
      <c r="F946" s="8">
        <f t="shared" si="14"/>
        <v>0</v>
      </c>
      <c r="H946" s="14"/>
    </row>
    <row r="947" spans="1:8" ht="15.75" customHeight="1" x14ac:dyDescent="0.3">
      <c r="A947">
        <v>920</v>
      </c>
      <c r="B947" s="96" t="s">
        <v>1340</v>
      </c>
      <c r="C947" s="81" t="s">
        <v>10</v>
      </c>
      <c r="D947" s="97">
        <v>136</v>
      </c>
      <c r="E947" s="25"/>
      <c r="F947" s="8">
        <f t="shared" si="14"/>
        <v>0</v>
      </c>
      <c r="H947" s="14"/>
    </row>
    <row r="948" spans="1:8" ht="15.75" customHeight="1" x14ac:dyDescent="0.3">
      <c r="A948">
        <v>921</v>
      </c>
      <c r="B948" s="96" t="s">
        <v>1790</v>
      </c>
      <c r="C948" s="81" t="s">
        <v>10</v>
      </c>
      <c r="D948" s="97">
        <v>134</v>
      </c>
      <c r="E948" s="25"/>
      <c r="F948" s="8">
        <f t="shared" si="14"/>
        <v>0</v>
      </c>
      <c r="H948" s="14"/>
    </row>
    <row r="949" spans="1:8" ht="15.75" customHeight="1" x14ac:dyDescent="0.3">
      <c r="A949">
        <v>922</v>
      </c>
      <c r="B949" s="96" t="s">
        <v>2400</v>
      </c>
      <c r="C949" s="81" t="s">
        <v>10</v>
      </c>
      <c r="D949" s="97">
        <v>114</v>
      </c>
      <c r="E949" s="25"/>
      <c r="F949" s="8">
        <f t="shared" si="14"/>
        <v>0</v>
      </c>
      <c r="H949" s="14"/>
    </row>
    <row r="950" spans="1:8" ht="15.75" customHeight="1" x14ac:dyDescent="0.3">
      <c r="A950">
        <v>923</v>
      </c>
      <c r="B950" s="96" t="s">
        <v>2140</v>
      </c>
      <c r="C950" s="81" t="s">
        <v>10</v>
      </c>
      <c r="D950" s="97">
        <v>222</v>
      </c>
      <c r="E950" s="25"/>
      <c r="F950" s="8">
        <f t="shared" si="14"/>
        <v>0</v>
      </c>
      <c r="H950" s="14"/>
    </row>
    <row r="951" spans="1:8" ht="15.75" customHeight="1" x14ac:dyDescent="0.3">
      <c r="A951">
        <v>924</v>
      </c>
      <c r="B951" s="96" t="s">
        <v>2141</v>
      </c>
      <c r="C951" s="81" t="s">
        <v>10</v>
      </c>
      <c r="D951" s="97">
        <v>145</v>
      </c>
      <c r="E951" s="25"/>
      <c r="F951" s="8">
        <f t="shared" si="14"/>
        <v>0</v>
      </c>
      <c r="H951" s="14"/>
    </row>
    <row r="952" spans="1:8" ht="15.75" customHeight="1" x14ac:dyDescent="0.3">
      <c r="A952">
        <v>925</v>
      </c>
      <c r="B952" s="96" t="s">
        <v>2142</v>
      </c>
      <c r="C952" s="81" t="s">
        <v>10</v>
      </c>
      <c r="D952" s="97">
        <v>128</v>
      </c>
      <c r="E952" s="25"/>
      <c r="F952" s="8">
        <f t="shared" si="14"/>
        <v>0</v>
      </c>
      <c r="H952" s="14"/>
    </row>
    <row r="953" spans="1:8" ht="15.75" customHeight="1" x14ac:dyDescent="0.3">
      <c r="A953">
        <v>926</v>
      </c>
      <c r="B953" s="96" t="s">
        <v>788</v>
      </c>
      <c r="C953" s="81" t="s">
        <v>10</v>
      </c>
      <c r="D953" s="97">
        <v>128</v>
      </c>
      <c r="E953" s="25"/>
      <c r="F953" s="8">
        <f t="shared" si="14"/>
        <v>0</v>
      </c>
      <c r="H953" s="14"/>
    </row>
    <row r="954" spans="1:8" ht="15.75" customHeight="1" x14ac:dyDescent="0.3">
      <c r="A954">
        <v>927</v>
      </c>
      <c r="B954" s="96" t="s">
        <v>1157</v>
      </c>
      <c r="C954" s="81" t="s">
        <v>10</v>
      </c>
      <c r="D954" s="97">
        <v>144</v>
      </c>
      <c r="E954" s="25"/>
      <c r="F954" s="8">
        <f t="shared" si="14"/>
        <v>0</v>
      </c>
      <c r="H954" s="14"/>
    </row>
    <row r="955" spans="1:8" ht="15.75" customHeight="1" x14ac:dyDescent="0.3">
      <c r="A955">
        <v>928</v>
      </c>
      <c r="B955" s="96" t="s">
        <v>470</v>
      </c>
      <c r="C955" s="81" t="s">
        <v>10</v>
      </c>
      <c r="D955" s="97">
        <v>161</v>
      </c>
      <c r="E955" s="25"/>
      <c r="F955" s="8">
        <f t="shared" si="14"/>
        <v>0</v>
      </c>
      <c r="H955" s="14"/>
    </row>
    <row r="956" spans="1:8" ht="15.75" customHeight="1" x14ac:dyDescent="0.3">
      <c r="A956">
        <v>929</v>
      </c>
      <c r="B956" s="96" t="s">
        <v>306</v>
      </c>
      <c r="C956" s="81" t="s">
        <v>10</v>
      </c>
      <c r="D956" s="97">
        <v>125</v>
      </c>
      <c r="E956" s="25"/>
      <c r="F956" s="8">
        <f t="shared" si="14"/>
        <v>0</v>
      </c>
      <c r="H956" s="14"/>
    </row>
    <row r="957" spans="1:8" ht="15.75" customHeight="1" x14ac:dyDescent="0.3">
      <c r="A957">
        <v>930</v>
      </c>
      <c r="B957" s="96" t="s">
        <v>2143</v>
      </c>
      <c r="C957" s="81" t="s">
        <v>10</v>
      </c>
      <c r="D957" s="97">
        <v>148</v>
      </c>
      <c r="E957" s="25"/>
      <c r="F957" s="8">
        <f t="shared" si="14"/>
        <v>0</v>
      </c>
      <c r="H957" s="14"/>
    </row>
    <row r="958" spans="1:8" ht="15.75" customHeight="1" x14ac:dyDescent="0.3">
      <c r="A958">
        <v>931</v>
      </c>
      <c r="B958" s="96" t="s">
        <v>193</v>
      </c>
      <c r="C958" s="81" t="s">
        <v>10</v>
      </c>
      <c r="D958" s="97">
        <v>145</v>
      </c>
      <c r="E958" s="25"/>
      <c r="F958" s="8">
        <f t="shared" si="14"/>
        <v>0</v>
      </c>
      <c r="H958" s="14"/>
    </row>
    <row r="959" spans="1:8" ht="15.75" customHeight="1" x14ac:dyDescent="0.3">
      <c r="A959">
        <v>932</v>
      </c>
      <c r="B959" s="96" t="s">
        <v>307</v>
      </c>
      <c r="C959" s="81" t="s">
        <v>10</v>
      </c>
      <c r="D959" s="97">
        <v>161</v>
      </c>
      <c r="E959" s="25"/>
      <c r="F959" s="8">
        <f t="shared" si="14"/>
        <v>0</v>
      </c>
      <c r="H959" s="14"/>
    </row>
    <row r="960" spans="1:8" ht="15.75" customHeight="1" x14ac:dyDescent="0.3">
      <c r="A960">
        <v>933</v>
      </c>
      <c r="B960" s="96" t="s">
        <v>308</v>
      </c>
      <c r="C960" s="81" t="s">
        <v>10</v>
      </c>
      <c r="D960" s="97">
        <v>125</v>
      </c>
      <c r="E960" s="25"/>
      <c r="F960" s="8">
        <f t="shared" si="14"/>
        <v>0</v>
      </c>
      <c r="H960" s="14"/>
    </row>
    <row r="961" spans="1:8" ht="15.75" customHeight="1" x14ac:dyDescent="0.3">
      <c r="A961">
        <v>934</v>
      </c>
      <c r="B961" s="96" t="s">
        <v>2144</v>
      </c>
      <c r="C961" s="81" t="s">
        <v>10</v>
      </c>
      <c r="D961" s="97">
        <v>130</v>
      </c>
      <c r="E961" s="25"/>
      <c r="F961" s="8">
        <f t="shared" si="14"/>
        <v>0</v>
      </c>
      <c r="H961" s="14"/>
    </row>
    <row r="962" spans="1:8" ht="15.75" customHeight="1" x14ac:dyDescent="0.3">
      <c r="A962">
        <v>935</v>
      </c>
      <c r="B962" s="96" t="s">
        <v>789</v>
      </c>
      <c r="C962" s="81" t="s">
        <v>10</v>
      </c>
      <c r="D962" s="97">
        <v>230</v>
      </c>
      <c r="E962" s="25"/>
      <c r="F962" s="8">
        <f t="shared" si="14"/>
        <v>0</v>
      </c>
      <c r="H962" s="14"/>
    </row>
    <row r="963" spans="1:8" ht="15.75" customHeight="1" x14ac:dyDescent="0.3">
      <c r="A963">
        <v>936</v>
      </c>
      <c r="B963" s="96" t="s">
        <v>790</v>
      </c>
      <c r="C963" s="81" t="s">
        <v>10</v>
      </c>
      <c r="D963" s="97">
        <v>194</v>
      </c>
      <c r="E963" s="25"/>
      <c r="F963" s="8">
        <f t="shared" si="14"/>
        <v>0</v>
      </c>
      <c r="H963" s="14"/>
    </row>
    <row r="964" spans="1:8" ht="15.75" customHeight="1" x14ac:dyDescent="0.3">
      <c r="A964">
        <v>937</v>
      </c>
      <c r="B964" s="96" t="s">
        <v>1341</v>
      </c>
      <c r="C964" s="81" t="s">
        <v>10</v>
      </c>
      <c r="D964" s="97">
        <v>174</v>
      </c>
      <c r="E964" s="25"/>
      <c r="F964" s="8">
        <f t="shared" si="14"/>
        <v>0</v>
      </c>
      <c r="H964" s="14"/>
    </row>
    <row r="965" spans="1:8" ht="15.75" customHeight="1" x14ac:dyDescent="0.3">
      <c r="A965">
        <v>938</v>
      </c>
      <c r="B965" s="96" t="s">
        <v>1342</v>
      </c>
      <c r="C965" s="81" t="s">
        <v>10</v>
      </c>
      <c r="D965" s="97">
        <v>196</v>
      </c>
      <c r="E965" s="25"/>
      <c r="F965" s="8">
        <f t="shared" si="14"/>
        <v>0</v>
      </c>
      <c r="H965" s="14"/>
    </row>
    <row r="966" spans="1:8" ht="15.75" customHeight="1" x14ac:dyDescent="0.3">
      <c r="A966">
        <v>939</v>
      </c>
      <c r="B966" s="96" t="s">
        <v>791</v>
      </c>
      <c r="C966" s="81" t="s">
        <v>10</v>
      </c>
      <c r="D966" s="97">
        <v>120</v>
      </c>
      <c r="E966" s="25"/>
      <c r="F966" s="8">
        <f t="shared" si="14"/>
        <v>0</v>
      </c>
      <c r="H966" s="14"/>
    </row>
    <row r="967" spans="1:8" ht="15.75" customHeight="1" x14ac:dyDescent="0.3">
      <c r="A967">
        <v>940</v>
      </c>
      <c r="B967" s="96" t="s">
        <v>792</v>
      </c>
      <c r="C967" s="81" t="s">
        <v>10</v>
      </c>
      <c r="D967" s="97">
        <v>231</v>
      </c>
      <c r="E967" s="25"/>
      <c r="F967" s="8">
        <f t="shared" si="14"/>
        <v>0</v>
      </c>
      <c r="H967" s="14"/>
    </row>
    <row r="968" spans="1:8" ht="15.75" customHeight="1" x14ac:dyDescent="0.3">
      <c r="A968">
        <v>941</v>
      </c>
      <c r="B968" s="96" t="s">
        <v>793</v>
      </c>
      <c r="C968" s="81" t="s">
        <v>10</v>
      </c>
      <c r="D968" s="97">
        <v>230</v>
      </c>
      <c r="E968" s="25"/>
      <c r="F968" s="8">
        <f t="shared" si="14"/>
        <v>0</v>
      </c>
      <c r="H968" s="14"/>
    </row>
    <row r="969" spans="1:8" ht="15.75" customHeight="1" x14ac:dyDescent="0.3">
      <c r="A969">
        <v>942</v>
      </c>
      <c r="B969" s="96" t="s">
        <v>1343</v>
      </c>
      <c r="C969" s="81" t="s">
        <v>10</v>
      </c>
      <c r="D969" s="97">
        <v>134</v>
      </c>
      <c r="E969" s="25"/>
      <c r="F969" s="8">
        <f t="shared" si="14"/>
        <v>0</v>
      </c>
      <c r="H969" s="14"/>
    </row>
    <row r="970" spans="1:8" ht="15.75" customHeight="1" x14ac:dyDescent="0.3">
      <c r="A970">
        <v>943</v>
      </c>
      <c r="B970" s="96" t="s">
        <v>794</v>
      </c>
      <c r="C970" s="81" t="s">
        <v>10</v>
      </c>
      <c r="D970" s="97">
        <v>259</v>
      </c>
      <c r="E970" s="25"/>
      <c r="F970" s="8">
        <f t="shared" si="14"/>
        <v>0</v>
      </c>
      <c r="H970" s="14"/>
    </row>
    <row r="971" spans="1:8" ht="15.75" customHeight="1" x14ac:dyDescent="0.3">
      <c r="A971">
        <v>944</v>
      </c>
      <c r="B971" s="96" t="s">
        <v>1344</v>
      </c>
      <c r="C971" s="81" t="s">
        <v>10</v>
      </c>
      <c r="D971" s="97">
        <v>134</v>
      </c>
      <c r="E971" s="25"/>
      <c r="F971" s="8">
        <f t="shared" si="14"/>
        <v>0</v>
      </c>
      <c r="H971" s="14"/>
    </row>
    <row r="972" spans="1:8" ht="15.75" customHeight="1" x14ac:dyDescent="0.3">
      <c r="A972">
        <v>945</v>
      </c>
      <c r="B972" s="96" t="s">
        <v>1345</v>
      </c>
      <c r="C972" s="81" t="s">
        <v>10</v>
      </c>
      <c r="D972" s="97">
        <v>191</v>
      </c>
      <c r="E972" s="25"/>
      <c r="F972" s="8">
        <f t="shared" si="14"/>
        <v>0</v>
      </c>
      <c r="H972" s="14"/>
    </row>
    <row r="973" spans="1:8" ht="15.75" customHeight="1" x14ac:dyDescent="0.3">
      <c r="A973">
        <v>946</v>
      </c>
      <c r="B973" s="96" t="s">
        <v>1346</v>
      </c>
      <c r="C973" s="81" t="s">
        <v>10</v>
      </c>
      <c r="D973" s="97">
        <v>134</v>
      </c>
      <c r="E973" s="25"/>
      <c r="F973" s="8">
        <f t="shared" si="14"/>
        <v>0</v>
      </c>
      <c r="H973" s="14"/>
    </row>
    <row r="974" spans="1:8" ht="15.75" customHeight="1" x14ac:dyDescent="0.3">
      <c r="A974">
        <v>947</v>
      </c>
      <c r="B974" s="96" t="s">
        <v>2145</v>
      </c>
      <c r="C974" s="81" t="s">
        <v>10</v>
      </c>
      <c r="D974" s="97">
        <v>128</v>
      </c>
      <c r="E974" s="25"/>
      <c r="F974" s="8">
        <f t="shared" ref="F974:F1037" si="15">D974*E974</f>
        <v>0</v>
      </c>
      <c r="H974" s="14"/>
    </row>
    <row r="975" spans="1:8" ht="15.75" customHeight="1" x14ac:dyDescent="0.3">
      <c r="A975">
        <v>948</v>
      </c>
      <c r="B975" s="96" t="s">
        <v>194</v>
      </c>
      <c r="C975" s="81" t="s">
        <v>10</v>
      </c>
      <c r="D975" s="97">
        <v>165</v>
      </c>
      <c r="E975" s="25"/>
      <c r="F975" s="8">
        <f t="shared" si="15"/>
        <v>0</v>
      </c>
      <c r="H975" s="14"/>
    </row>
    <row r="976" spans="1:8" ht="15.75" customHeight="1" x14ac:dyDescent="0.3">
      <c r="A976">
        <v>949</v>
      </c>
      <c r="B976" s="96" t="s">
        <v>2146</v>
      </c>
      <c r="C976" s="81" t="s">
        <v>10</v>
      </c>
      <c r="D976" s="97">
        <v>152</v>
      </c>
      <c r="E976" s="25"/>
      <c r="F976" s="8">
        <f t="shared" si="15"/>
        <v>0</v>
      </c>
      <c r="H976" s="14"/>
    </row>
    <row r="977" spans="1:8" ht="15.75" customHeight="1" x14ac:dyDescent="0.3">
      <c r="A977">
        <v>950</v>
      </c>
      <c r="B977" s="96" t="s">
        <v>1347</v>
      </c>
      <c r="C977" s="81" t="s">
        <v>10</v>
      </c>
      <c r="D977" s="97">
        <v>134</v>
      </c>
      <c r="E977" s="25"/>
      <c r="F977" s="8">
        <f t="shared" si="15"/>
        <v>0</v>
      </c>
      <c r="H977" s="14"/>
    </row>
    <row r="978" spans="1:8" ht="15.75" customHeight="1" x14ac:dyDescent="0.3">
      <c r="A978">
        <v>951</v>
      </c>
      <c r="B978" s="96" t="s">
        <v>1348</v>
      </c>
      <c r="C978" s="81" t="s">
        <v>10</v>
      </c>
      <c r="D978" s="97">
        <v>134</v>
      </c>
      <c r="E978" s="25"/>
      <c r="F978" s="8">
        <f t="shared" si="15"/>
        <v>0</v>
      </c>
      <c r="H978" s="14"/>
    </row>
    <row r="979" spans="1:8" ht="15.75" customHeight="1" x14ac:dyDescent="0.3">
      <c r="A979">
        <v>952</v>
      </c>
      <c r="B979" s="96" t="s">
        <v>361</v>
      </c>
      <c r="C979" s="81" t="s">
        <v>10</v>
      </c>
      <c r="D979" s="97">
        <v>120</v>
      </c>
      <c r="E979" s="25"/>
      <c r="F979" s="8">
        <f t="shared" si="15"/>
        <v>0</v>
      </c>
      <c r="H979" s="14"/>
    </row>
    <row r="980" spans="1:8" ht="15.75" customHeight="1" x14ac:dyDescent="0.3">
      <c r="A980">
        <v>953</v>
      </c>
      <c r="B980" s="96" t="s">
        <v>1349</v>
      </c>
      <c r="C980" s="81" t="s">
        <v>10</v>
      </c>
      <c r="D980" s="97">
        <v>134</v>
      </c>
      <c r="E980" s="25"/>
      <c r="F980" s="8">
        <f t="shared" si="15"/>
        <v>0</v>
      </c>
      <c r="H980" s="14"/>
    </row>
    <row r="981" spans="1:8" ht="15.75" customHeight="1" x14ac:dyDescent="0.3">
      <c r="A981">
        <v>954</v>
      </c>
      <c r="B981" s="96" t="s">
        <v>1350</v>
      </c>
      <c r="C981" s="81" t="s">
        <v>10</v>
      </c>
      <c r="D981" s="97">
        <v>134</v>
      </c>
      <c r="E981" s="25"/>
      <c r="F981" s="8">
        <f t="shared" si="15"/>
        <v>0</v>
      </c>
      <c r="H981" s="14"/>
    </row>
    <row r="982" spans="1:8" ht="15.75" customHeight="1" x14ac:dyDescent="0.3">
      <c r="A982">
        <v>955</v>
      </c>
      <c r="B982" s="96" t="s">
        <v>1351</v>
      </c>
      <c r="C982" s="81" t="s">
        <v>10</v>
      </c>
      <c r="D982" s="97">
        <v>138</v>
      </c>
      <c r="E982" s="25"/>
      <c r="F982" s="8">
        <f t="shared" si="15"/>
        <v>0</v>
      </c>
      <c r="H982" s="14"/>
    </row>
    <row r="983" spans="1:8" ht="15.75" customHeight="1" x14ac:dyDescent="0.3">
      <c r="A983">
        <v>956</v>
      </c>
      <c r="B983" s="96" t="s">
        <v>2147</v>
      </c>
      <c r="C983" s="81" t="s">
        <v>10</v>
      </c>
      <c r="D983" s="97">
        <v>128</v>
      </c>
      <c r="E983" s="25"/>
      <c r="F983" s="8">
        <f t="shared" si="15"/>
        <v>0</v>
      </c>
      <c r="H983" s="14"/>
    </row>
    <row r="984" spans="1:8" ht="15.75" customHeight="1" x14ac:dyDescent="0.3">
      <c r="A984">
        <v>957</v>
      </c>
      <c r="B984" s="96" t="s">
        <v>1352</v>
      </c>
      <c r="C984" s="81" t="s">
        <v>10</v>
      </c>
      <c r="D984" s="97">
        <v>134</v>
      </c>
      <c r="E984" s="25"/>
      <c r="F984" s="8">
        <f t="shared" si="15"/>
        <v>0</v>
      </c>
      <c r="H984" s="14"/>
    </row>
    <row r="985" spans="1:8" ht="15.75" customHeight="1" x14ac:dyDescent="0.3">
      <c r="A985">
        <v>958</v>
      </c>
      <c r="B985" s="96" t="s">
        <v>2148</v>
      </c>
      <c r="C985" s="81" t="s">
        <v>10</v>
      </c>
      <c r="D985" s="97">
        <v>128</v>
      </c>
      <c r="E985" s="25"/>
      <c r="F985" s="8">
        <f t="shared" si="15"/>
        <v>0</v>
      </c>
      <c r="H985" s="14"/>
    </row>
    <row r="986" spans="1:8" ht="15.75" customHeight="1" x14ac:dyDescent="0.3">
      <c r="A986">
        <v>959</v>
      </c>
      <c r="B986" s="96" t="s">
        <v>1353</v>
      </c>
      <c r="C986" s="81" t="s">
        <v>10</v>
      </c>
      <c r="D986" s="97">
        <v>134</v>
      </c>
      <c r="E986" s="25"/>
      <c r="F986" s="8">
        <f t="shared" si="15"/>
        <v>0</v>
      </c>
      <c r="H986" s="14"/>
    </row>
    <row r="987" spans="1:8" ht="15.75" customHeight="1" x14ac:dyDescent="0.3">
      <c r="A987">
        <v>960</v>
      </c>
      <c r="B987" s="96" t="s">
        <v>2149</v>
      </c>
      <c r="C987" s="81" t="s">
        <v>10</v>
      </c>
      <c r="D987" s="97">
        <v>128</v>
      </c>
      <c r="E987" s="25"/>
      <c r="F987" s="8">
        <f t="shared" si="15"/>
        <v>0</v>
      </c>
      <c r="H987" s="14"/>
    </row>
    <row r="988" spans="1:8" ht="15.75" customHeight="1" x14ac:dyDescent="0.3">
      <c r="A988">
        <v>961</v>
      </c>
      <c r="B988" s="96" t="s">
        <v>1158</v>
      </c>
      <c r="C988" s="81" t="s">
        <v>10</v>
      </c>
      <c r="D988" s="97">
        <v>125</v>
      </c>
      <c r="E988" s="25"/>
      <c r="F988" s="8">
        <f t="shared" si="15"/>
        <v>0</v>
      </c>
      <c r="H988" s="14"/>
    </row>
    <row r="989" spans="1:8" ht="15.75" customHeight="1" x14ac:dyDescent="0.3">
      <c r="A989">
        <v>962</v>
      </c>
      <c r="B989" s="96" t="s">
        <v>2150</v>
      </c>
      <c r="C989" s="81" t="s">
        <v>10</v>
      </c>
      <c r="D989" s="97">
        <v>128</v>
      </c>
      <c r="E989" s="25"/>
      <c r="F989" s="8">
        <f t="shared" si="15"/>
        <v>0</v>
      </c>
      <c r="H989" s="14"/>
    </row>
    <row r="990" spans="1:8" ht="15.75" customHeight="1" x14ac:dyDescent="0.3">
      <c r="A990">
        <v>963</v>
      </c>
      <c r="B990" s="96" t="s">
        <v>2151</v>
      </c>
      <c r="C990" s="81" t="s">
        <v>10</v>
      </c>
      <c r="D990" s="97">
        <v>128</v>
      </c>
      <c r="E990" s="25"/>
      <c r="F990" s="8">
        <f t="shared" si="15"/>
        <v>0</v>
      </c>
      <c r="H990" s="14"/>
    </row>
    <row r="991" spans="1:8" ht="15.75" customHeight="1" x14ac:dyDescent="0.3">
      <c r="A991">
        <v>964</v>
      </c>
      <c r="B991" s="96" t="s">
        <v>309</v>
      </c>
      <c r="C991" s="81" t="s">
        <v>10</v>
      </c>
      <c r="D991" s="97">
        <v>120</v>
      </c>
      <c r="E991" s="25"/>
      <c r="F991" s="8">
        <f t="shared" si="15"/>
        <v>0</v>
      </c>
      <c r="H991" s="14"/>
    </row>
    <row r="992" spans="1:8" ht="15.75" customHeight="1" x14ac:dyDescent="0.3">
      <c r="A992">
        <v>965</v>
      </c>
      <c r="B992" s="96" t="s">
        <v>310</v>
      </c>
      <c r="C992" s="81" t="s">
        <v>10</v>
      </c>
      <c r="D992" s="97">
        <v>120</v>
      </c>
      <c r="E992" s="25"/>
      <c r="F992" s="8">
        <f t="shared" si="15"/>
        <v>0</v>
      </c>
      <c r="H992" s="14"/>
    </row>
    <row r="993" spans="1:8" ht="15.75" customHeight="1" x14ac:dyDescent="0.3">
      <c r="A993">
        <v>966</v>
      </c>
      <c r="B993" s="96" t="s">
        <v>1354</v>
      </c>
      <c r="C993" s="81" t="s">
        <v>10</v>
      </c>
      <c r="D993" s="97">
        <v>134</v>
      </c>
      <c r="E993" s="25"/>
      <c r="F993" s="8">
        <f t="shared" si="15"/>
        <v>0</v>
      </c>
      <c r="H993" s="14"/>
    </row>
    <row r="994" spans="1:8" ht="15.75" customHeight="1" x14ac:dyDescent="0.3">
      <c r="A994">
        <v>967</v>
      </c>
      <c r="B994" s="96" t="s">
        <v>1355</v>
      </c>
      <c r="C994" s="81" t="s">
        <v>10</v>
      </c>
      <c r="D994" s="97">
        <v>134</v>
      </c>
      <c r="E994" s="25"/>
      <c r="F994" s="8">
        <f t="shared" si="15"/>
        <v>0</v>
      </c>
      <c r="H994" s="14"/>
    </row>
    <row r="995" spans="1:8" ht="15.75" customHeight="1" x14ac:dyDescent="0.3">
      <c r="A995">
        <v>968</v>
      </c>
      <c r="B995" s="96" t="s">
        <v>795</v>
      </c>
      <c r="C995" s="81" t="s">
        <v>10</v>
      </c>
      <c r="D995" s="97">
        <v>120</v>
      </c>
      <c r="E995" s="25"/>
      <c r="F995" s="8">
        <f t="shared" si="15"/>
        <v>0</v>
      </c>
      <c r="H995" s="14"/>
    </row>
    <row r="996" spans="1:8" ht="15.75" customHeight="1" x14ac:dyDescent="0.3">
      <c r="A996">
        <v>969</v>
      </c>
      <c r="B996" s="96" t="s">
        <v>311</v>
      </c>
      <c r="C996" s="81" t="s">
        <v>10</v>
      </c>
      <c r="D996" s="97">
        <v>120</v>
      </c>
      <c r="E996" s="25"/>
      <c r="F996" s="8">
        <f t="shared" si="15"/>
        <v>0</v>
      </c>
      <c r="H996" s="14"/>
    </row>
    <row r="997" spans="1:8" ht="15.75" customHeight="1" x14ac:dyDescent="0.3">
      <c r="A997">
        <v>970</v>
      </c>
      <c r="B997" s="96" t="s">
        <v>312</v>
      </c>
      <c r="C997" s="81" t="s">
        <v>10</v>
      </c>
      <c r="D997" s="97">
        <v>107</v>
      </c>
      <c r="E997" s="25"/>
      <c r="F997" s="8">
        <f t="shared" si="15"/>
        <v>0</v>
      </c>
      <c r="H997" s="14"/>
    </row>
    <row r="998" spans="1:8" ht="15.75" customHeight="1" x14ac:dyDescent="0.3">
      <c r="A998">
        <v>971</v>
      </c>
      <c r="B998" s="96" t="s">
        <v>1356</v>
      </c>
      <c r="C998" s="81" t="s">
        <v>10</v>
      </c>
      <c r="D998" s="97">
        <v>134</v>
      </c>
      <c r="E998" s="25"/>
      <c r="F998" s="8">
        <f t="shared" si="15"/>
        <v>0</v>
      </c>
      <c r="H998" s="14"/>
    </row>
    <row r="999" spans="1:8" ht="15.75" customHeight="1" x14ac:dyDescent="0.3">
      <c r="A999">
        <v>972</v>
      </c>
      <c r="B999" s="96" t="s">
        <v>1357</v>
      </c>
      <c r="C999" s="81" t="s">
        <v>10</v>
      </c>
      <c r="D999" s="97">
        <v>213</v>
      </c>
      <c r="E999" s="25"/>
      <c r="F999" s="8">
        <f t="shared" si="15"/>
        <v>0</v>
      </c>
      <c r="H999" s="14"/>
    </row>
    <row r="1000" spans="1:8" ht="15.75" customHeight="1" x14ac:dyDescent="0.3">
      <c r="A1000">
        <v>973</v>
      </c>
      <c r="B1000" s="96" t="s">
        <v>1358</v>
      </c>
      <c r="C1000" s="81" t="s">
        <v>10</v>
      </c>
      <c r="D1000" s="97">
        <v>164</v>
      </c>
      <c r="E1000" s="25"/>
      <c r="F1000" s="8">
        <f t="shared" si="15"/>
        <v>0</v>
      </c>
      <c r="H1000" s="14"/>
    </row>
    <row r="1001" spans="1:8" ht="15.75" customHeight="1" x14ac:dyDescent="0.3">
      <c r="A1001">
        <v>974</v>
      </c>
      <c r="B1001" s="96" t="s">
        <v>2152</v>
      </c>
      <c r="C1001" s="81" t="s">
        <v>10</v>
      </c>
      <c r="D1001" s="97">
        <v>152</v>
      </c>
      <c r="E1001" s="25"/>
      <c r="F1001" s="8">
        <f t="shared" si="15"/>
        <v>0</v>
      </c>
      <c r="H1001" s="14"/>
    </row>
    <row r="1002" spans="1:8" ht="15.75" customHeight="1" x14ac:dyDescent="0.3">
      <c r="A1002">
        <v>975</v>
      </c>
      <c r="B1002" s="96" t="s">
        <v>796</v>
      </c>
      <c r="C1002" s="81" t="s">
        <v>10</v>
      </c>
      <c r="D1002" s="97">
        <v>158</v>
      </c>
      <c r="E1002" s="25"/>
      <c r="F1002" s="8">
        <f t="shared" si="15"/>
        <v>0</v>
      </c>
      <c r="H1002" s="14"/>
    </row>
    <row r="1003" spans="1:8" ht="15.75" customHeight="1" x14ac:dyDescent="0.3">
      <c r="A1003">
        <v>976</v>
      </c>
      <c r="B1003" s="96" t="s">
        <v>2153</v>
      </c>
      <c r="C1003" s="81" t="s">
        <v>10</v>
      </c>
      <c r="D1003" s="97">
        <v>132</v>
      </c>
      <c r="E1003" s="25"/>
      <c r="F1003" s="8">
        <f t="shared" si="15"/>
        <v>0</v>
      </c>
      <c r="H1003" s="14"/>
    </row>
    <row r="1004" spans="1:8" ht="15.75" customHeight="1" x14ac:dyDescent="0.3">
      <c r="A1004">
        <v>977</v>
      </c>
      <c r="B1004" s="96" t="s">
        <v>1359</v>
      </c>
      <c r="C1004" s="81" t="s">
        <v>10</v>
      </c>
      <c r="D1004" s="97">
        <v>125</v>
      </c>
      <c r="E1004" s="25"/>
      <c r="F1004" s="8">
        <f t="shared" si="15"/>
        <v>0</v>
      </c>
      <c r="H1004" s="14"/>
    </row>
    <row r="1005" spans="1:8" ht="15.75" customHeight="1" x14ac:dyDescent="0.3">
      <c r="A1005">
        <v>978</v>
      </c>
      <c r="B1005" s="96" t="s">
        <v>2154</v>
      </c>
      <c r="C1005" s="81" t="s">
        <v>10</v>
      </c>
      <c r="D1005" s="97">
        <v>162</v>
      </c>
      <c r="E1005" s="25"/>
      <c r="F1005" s="8">
        <f t="shared" si="15"/>
        <v>0</v>
      </c>
      <c r="H1005" s="14"/>
    </row>
    <row r="1006" spans="1:8" ht="15.75" customHeight="1" x14ac:dyDescent="0.3">
      <c r="A1006">
        <v>979</v>
      </c>
      <c r="B1006" s="96" t="s">
        <v>797</v>
      </c>
      <c r="C1006" s="81" t="s">
        <v>10</v>
      </c>
      <c r="D1006" s="97">
        <v>156</v>
      </c>
      <c r="E1006" s="25"/>
      <c r="F1006" s="8">
        <f t="shared" si="15"/>
        <v>0</v>
      </c>
      <c r="H1006" s="14"/>
    </row>
    <row r="1007" spans="1:8" ht="15.75" customHeight="1" x14ac:dyDescent="0.3">
      <c r="A1007">
        <v>980</v>
      </c>
      <c r="B1007" s="96" t="s">
        <v>1360</v>
      </c>
      <c r="C1007" s="81" t="s">
        <v>10</v>
      </c>
      <c r="D1007" s="97">
        <v>146</v>
      </c>
      <c r="E1007" s="25"/>
      <c r="F1007" s="8">
        <f t="shared" si="15"/>
        <v>0</v>
      </c>
      <c r="H1007" s="14"/>
    </row>
    <row r="1008" spans="1:8" ht="15.75" customHeight="1" x14ac:dyDescent="0.3">
      <c r="A1008">
        <v>981</v>
      </c>
      <c r="B1008" s="96" t="s">
        <v>2155</v>
      </c>
      <c r="C1008" s="81" t="s">
        <v>10</v>
      </c>
      <c r="D1008" s="97">
        <v>140</v>
      </c>
      <c r="E1008" s="25"/>
      <c r="F1008" s="8">
        <f t="shared" si="15"/>
        <v>0</v>
      </c>
      <c r="H1008" s="14"/>
    </row>
    <row r="1009" spans="1:8" ht="15.75" customHeight="1" x14ac:dyDescent="0.3">
      <c r="A1009">
        <v>982</v>
      </c>
      <c r="B1009" s="96" t="s">
        <v>798</v>
      </c>
      <c r="C1009" s="81" t="s">
        <v>10</v>
      </c>
      <c r="D1009" s="97">
        <v>132</v>
      </c>
      <c r="E1009" s="25"/>
      <c r="F1009" s="8">
        <f t="shared" si="15"/>
        <v>0</v>
      </c>
      <c r="H1009" s="14"/>
    </row>
    <row r="1010" spans="1:8" ht="15.75" customHeight="1" x14ac:dyDescent="0.3">
      <c r="A1010">
        <v>983</v>
      </c>
      <c r="B1010" s="96" t="s">
        <v>1361</v>
      </c>
      <c r="C1010" s="81" t="s">
        <v>10</v>
      </c>
      <c r="D1010" s="97">
        <v>164</v>
      </c>
      <c r="E1010" s="25"/>
      <c r="F1010" s="8">
        <f t="shared" si="15"/>
        <v>0</v>
      </c>
      <c r="H1010" s="14"/>
    </row>
    <row r="1011" spans="1:8" ht="15.75" customHeight="1" x14ac:dyDescent="0.3">
      <c r="A1011">
        <v>984</v>
      </c>
      <c r="B1011" s="96" t="s">
        <v>1362</v>
      </c>
      <c r="C1011" s="81" t="s">
        <v>10</v>
      </c>
      <c r="D1011" s="97">
        <v>146</v>
      </c>
      <c r="E1011" s="25"/>
      <c r="F1011" s="8">
        <f t="shared" si="15"/>
        <v>0</v>
      </c>
      <c r="H1011" s="14"/>
    </row>
    <row r="1012" spans="1:8" ht="15.75" customHeight="1" x14ac:dyDescent="0.3">
      <c r="A1012">
        <v>985</v>
      </c>
      <c r="B1012" s="96" t="s">
        <v>1159</v>
      </c>
      <c r="C1012" s="81" t="s">
        <v>10</v>
      </c>
      <c r="D1012" s="97">
        <v>180</v>
      </c>
      <c r="E1012" s="25"/>
      <c r="F1012" s="8">
        <f t="shared" si="15"/>
        <v>0</v>
      </c>
      <c r="H1012" s="14"/>
    </row>
    <row r="1013" spans="1:8" ht="15.75" customHeight="1" x14ac:dyDescent="0.3">
      <c r="A1013">
        <v>986</v>
      </c>
      <c r="B1013" s="96" t="s">
        <v>2156</v>
      </c>
      <c r="C1013" s="81" t="s">
        <v>10</v>
      </c>
      <c r="D1013" s="97">
        <v>158</v>
      </c>
      <c r="E1013" s="25"/>
      <c r="F1013" s="8">
        <f t="shared" si="15"/>
        <v>0</v>
      </c>
      <c r="H1013" s="14"/>
    </row>
    <row r="1014" spans="1:8" ht="15.75" customHeight="1" x14ac:dyDescent="0.3">
      <c r="A1014">
        <v>987</v>
      </c>
      <c r="B1014" s="96" t="s">
        <v>2157</v>
      </c>
      <c r="C1014" s="81" t="s">
        <v>10</v>
      </c>
      <c r="D1014" s="97">
        <v>143</v>
      </c>
      <c r="E1014" s="25"/>
      <c r="F1014" s="8">
        <f t="shared" si="15"/>
        <v>0</v>
      </c>
      <c r="H1014" s="14"/>
    </row>
    <row r="1015" spans="1:8" ht="15.75" customHeight="1" x14ac:dyDescent="0.3">
      <c r="A1015">
        <v>988</v>
      </c>
      <c r="B1015" s="96" t="s">
        <v>1363</v>
      </c>
      <c r="C1015" s="81" t="s">
        <v>10</v>
      </c>
      <c r="D1015" s="97">
        <v>149</v>
      </c>
      <c r="E1015" s="25"/>
      <c r="F1015" s="8">
        <f t="shared" si="15"/>
        <v>0</v>
      </c>
      <c r="H1015" s="14"/>
    </row>
    <row r="1016" spans="1:8" ht="15.75" customHeight="1" x14ac:dyDescent="0.3">
      <c r="A1016">
        <v>989</v>
      </c>
      <c r="B1016" s="96" t="s">
        <v>1364</v>
      </c>
      <c r="C1016" s="81" t="s">
        <v>10</v>
      </c>
      <c r="D1016" s="97">
        <v>149</v>
      </c>
      <c r="E1016" s="25"/>
      <c r="F1016" s="8">
        <f t="shared" si="15"/>
        <v>0</v>
      </c>
      <c r="H1016" s="14"/>
    </row>
    <row r="1017" spans="1:8" ht="15.75" customHeight="1" x14ac:dyDescent="0.3">
      <c r="A1017">
        <v>990</v>
      </c>
      <c r="B1017" s="96" t="s">
        <v>2158</v>
      </c>
      <c r="C1017" s="81" t="s">
        <v>10</v>
      </c>
      <c r="D1017" s="97">
        <v>158</v>
      </c>
      <c r="E1017" s="25"/>
      <c r="F1017" s="8">
        <f t="shared" si="15"/>
        <v>0</v>
      </c>
      <c r="H1017" s="14"/>
    </row>
    <row r="1018" spans="1:8" ht="15.75" customHeight="1" x14ac:dyDescent="0.3">
      <c r="A1018">
        <v>991</v>
      </c>
      <c r="B1018" s="96" t="s">
        <v>1365</v>
      </c>
      <c r="C1018" s="81" t="s">
        <v>10</v>
      </c>
      <c r="D1018" s="97">
        <v>176</v>
      </c>
      <c r="E1018" s="25"/>
      <c r="F1018" s="8">
        <f t="shared" si="15"/>
        <v>0</v>
      </c>
      <c r="H1018" s="14"/>
    </row>
    <row r="1019" spans="1:8" ht="15.75" customHeight="1" x14ac:dyDescent="0.3">
      <c r="A1019">
        <v>992</v>
      </c>
      <c r="B1019" s="96" t="s">
        <v>2159</v>
      </c>
      <c r="C1019" s="81" t="s">
        <v>10</v>
      </c>
      <c r="D1019" s="97">
        <v>143</v>
      </c>
      <c r="E1019" s="25"/>
      <c r="F1019" s="8">
        <f t="shared" si="15"/>
        <v>0</v>
      </c>
      <c r="H1019" s="14"/>
    </row>
    <row r="1020" spans="1:8" ht="15.75" customHeight="1" x14ac:dyDescent="0.3">
      <c r="A1020">
        <v>993</v>
      </c>
      <c r="B1020" s="96" t="s">
        <v>1366</v>
      </c>
      <c r="C1020" s="81" t="s">
        <v>10</v>
      </c>
      <c r="D1020" s="97">
        <v>149</v>
      </c>
      <c r="E1020" s="25"/>
      <c r="F1020" s="8">
        <f t="shared" si="15"/>
        <v>0</v>
      </c>
      <c r="H1020" s="14"/>
    </row>
    <row r="1021" spans="1:8" ht="15.75" customHeight="1" x14ac:dyDescent="0.3">
      <c r="A1021">
        <v>994</v>
      </c>
      <c r="B1021" s="96" t="s">
        <v>1367</v>
      </c>
      <c r="C1021" s="81" t="s">
        <v>10</v>
      </c>
      <c r="D1021" s="97">
        <v>149</v>
      </c>
      <c r="E1021" s="25"/>
      <c r="F1021" s="8">
        <f t="shared" si="15"/>
        <v>0</v>
      </c>
      <c r="H1021" s="14"/>
    </row>
    <row r="1022" spans="1:8" ht="15.75" customHeight="1" x14ac:dyDescent="0.3">
      <c r="A1022">
        <v>995</v>
      </c>
      <c r="B1022" s="96" t="s">
        <v>1368</v>
      </c>
      <c r="C1022" s="81" t="s">
        <v>10</v>
      </c>
      <c r="D1022" s="97">
        <v>149</v>
      </c>
      <c r="E1022" s="25"/>
      <c r="F1022" s="8">
        <f t="shared" si="15"/>
        <v>0</v>
      </c>
      <c r="H1022" s="14"/>
    </row>
    <row r="1023" spans="1:8" ht="15.75" customHeight="1" x14ac:dyDescent="0.3">
      <c r="A1023">
        <v>996</v>
      </c>
      <c r="B1023" s="96" t="s">
        <v>1369</v>
      </c>
      <c r="C1023" s="81" t="s">
        <v>10</v>
      </c>
      <c r="D1023" s="97">
        <v>156</v>
      </c>
      <c r="E1023" s="25"/>
      <c r="F1023" s="8">
        <f t="shared" si="15"/>
        <v>0</v>
      </c>
      <c r="H1023" s="14"/>
    </row>
    <row r="1024" spans="1:8" ht="15.75" customHeight="1" x14ac:dyDescent="0.3">
      <c r="A1024">
        <v>997</v>
      </c>
      <c r="B1024" s="96" t="s">
        <v>1160</v>
      </c>
      <c r="C1024" s="81" t="s">
        <v>10</v>
      </c>
      <c r="D1024" s="97">
        <v>143</v>
      </c>
      <c r="E1024" s="25"/>
      <c r="F1024" s="8">
        <f t="shared" si="15"/>
        <v>0</v>
      </c>
      <c r="H1024" s="14"/>
    </row>
    <row r="1025" spans="1:8" ht="15.75" customHeight="1" x14ac:dyDescent="0.3">
      <c r="A1025">
        <v>998</v>
      </c>
      <c r="B1025" s="96" t="s">
        <v>1161</v>
      </c>
      <c r="C1025" s="81" t="s">
        <v>10</v>
      </c>
      <c r="D1025" s="97">
        <v>190</v>
      </c>
      <c r="E1025" s="25"/>
      <c r="F1025" s="8">
        <f t="shared" si="15"/>
        <v>0</v>
      </c>
      <c r="H1025" s="14"/>
    </row>
    <row r="1026" spans="1:8" ht="15.75" customHeight="1" x14ac:dyDescent="0.3">
      <c r="A1026">
        <v>999</v>
      </c>
      <c r="B1026" s="96" t="s">
        <v>2160</v>
      </c>
      <c r="C1026" s="81" t="s">
        <v>10</v>
      </c>
      <c r="D1026" s="97">
        <v>143</v>
      </c>
      <c r="E1026" s="25"/>
      <c r="F1026" s="8">
        <f t="shared" si="15"/>
        <v>0</v>
      </c>
      <c r="H1026" s="14"/>
    </row>
    <row r="1027" spans="1:8" ht="15.75" customHeight="1" x14ac:dyDescent="0.3">
      <c r="A1027">
        <v>1000</v>
      </c>
      <c r="B1027" s="96" t="s">
        <v>1370</v>
      </c>
      <c r="C1027" s="81" t="s">
        <v>10</v>
      </c>
      <c r="D1027" s="97">
        <v>149</v>
      </c>
      <c r="E1027" s="25"/>
      <c r="F1027" s="8">
        <f t="shared" si="15"/>
        <v>0</v>
      </c>
      <c r="H1027" s="14"/>
    </row>
    <row r="1028" spans="1:8" ht="15.75" customHeight="1" x14ac:dyDescent="0.3">
      <c r="A1028">
        <v>1001</v>
      </c>
      <c r="B1028" s="96" t="s">
        <v>2161</v>
      </c>
      <c r="C1028" s="81" t="s">
        <v>10</v>
      </c>
      <c r="D1028" s="97">
        <v>144</v>
      </c>
      <c r="E1028" s="25"/>
      <c r="F1028" s="8">
        <f t="shared" si="15"/>
        <v>0</v>
      </c>
      <c r="H1028" s="14"/>
    </row>
    <row r="1029" spans="1:8" ht="15.75" customHeight="1" x14ac:dyDescent="0.3">
      <c r="A1029">
        <v>1002</v>
      </c>
      <c r="B1029" s="96" t="s">
        <v>1371</v>
      </c>
      <c r="C1029" s="81" t="s">
        <v>10</v>
      </c>
      <c r="D1029" s="97">
        <v>264</v>
      </c>
      <c r="E1029" s="25"/>
      <c r="F1029" s="8">
        <f t="shared" si="15"/>
        <v>0</v>
      </c>
      <c r="H1029" s="14"/>
    </row>
    <row r="1030" spans="1:8" ht="15.75" customHeight="1" x14ac:dyDescent="0.3">
      <c r="A1030">
        <v>1003</v>
      </c>
      <c r="B1030" s="96" t="s">
        <v>1372</v>
      </c>
      <c r="C1030" s="81" t="s">
        <v>10</v>
      </c>
      <c r="D1030" s="97">
        <v>150</v>
      </c>
      <c r="E1030" s="25"/>
      <c r="F1030" s="8">
        <f t="shared" si="15"/>
        <v>0</v>
      </c>
      <c r="H1030" s="14"/>
    </row>
    <row r="1031" spans="1:8" ht="15.75" customHeight="1" x14ac:dyDescent="0.3">
      <c r="A1031">
        <v>1004</v>
      </c>
      <c r="B1031" s="96" t="s">
        <v>1373</v>
      </c>
      <c r="C1031" s="81" t="s">
        <v>10</v>
      </c>
      <c r="D1031" s="97">
        <v>148</v>
      </c>
      <c r="E1031" s="25"/>
      <c r="F1031" s="8">
        <f t="shared" si="15"/>
        <v>0</v>
      </c>
      <c r="H1031" s="14"/>
    </row>
    <row r="1032" spans="1:8" ht="15.75" customHeight="1" x14ac:dyDescent="0.3">
      <c r="A1032">
        <v>1005</v>
      </c>
      <c r="B1032" s="96" t="s">
        <v>2162</v>
      </c>
      <c r="C1032" s="81" t="s">
        <v>10</v>
      </c>
      <c r="D1032" s="97">
        <v>143</v>
      </c>
      <c r="E1032" s="25"/>
      <c r="F1032" s="8">
        <f t="shared" si="15"/>
        <v>0</v>
      </c>
      <c r="H1032" s="14"/>
    </row>
    <row r="1033" spans="1:8" ht="15.75" customHeight="1" x14ac:dyDescent="0.3">
      <c r="A1033">
        <v>1006</v>
      </c>
      <c r="B1033" s="96" t="s">
        <v>2401</v>
      </c>
      <c r="C1033" s="81" t="s">
        <v>10</v>
      </c>
      <c r="D1033" s="97">
        <v>140</v>
      </c>
      <c r="E1033" s="25"/>
      <c r="F1033" s="8">
        <f t="shared" si="15"/>
        <v>0</v>
      </c>
      <c r="H1033" s="14"/>
    </row>
    <row r="1034" spans="1:8" ht="15.75" customHeight="1" x14ac:dyDescent="0.3">
      <c r="A1034">
        <v>1007</v>
      </c>
      <c r="B1034" s="96" t="s">
        <v>2163</v>
      </c>
      <c r="C1034" s="81" t="s">
        <v>10</v>
      </c>
      <c r="D1034" s="97">
        <v>158</v>
      </c>
      <c r="E1034" s="25"/>
      <c r="F1034" s="8">
        <f t="shared" si="15"/>
        <v>0</v>
      </c>
      <c r="H1034" s="14"/>
    </row>
    <row r="1035" spans="1:8" ht="15.75" customHeight="1" x14ac:dyDescent="0.3">
      <c r="A1035">
        <v>1008</v>
      </c>
      <c r="B1035" s="96" t="s">
        <v>2164</v>
      </c>
      <c r="C1035" s="81" t="s">
        <v>10</v>
      </c>
      <c r="D1035" s="97">
        <v>128</v>
      </c>
      <c r="E1035" s="25"/>
      <c r="F1035" s="8">
        <f t="shared" si="15"/>
        <v>0</v>
      </c>
      <c r="H1035" s="14"/>
    </row>
    <row r="1036" spans="1:8" ht="15.75" customHeight="1" x14ac:dyDescent="0.3">
      <c r="A1036">
        <v>1009</v>
      </c>
      <c r="B1036" s="96" t="s">
        <v>799</v>
      </c>
      <c r="C1036" s="81" t="s">
        <v>10</v>
      </c>
      <c r="D1036" s="97">
        <v>120</v>
      </c>
      <c r="E1036" s="25"/>
      <c r="F1036" s="8">
        <f t="shared" si="15"/>
        <v>0</v>
      </c>
      <c r="H1036" s="14"/>
    </row>
    <row r="1037" spans="1:8" ht="15.75" customHeight="1" x14ac:dyDescent="0.3">
      <c r="A1037">
        <v>1010</v>
      </c>
      <c r="B1037" s="96" t="s">
        <v>313</v>
      </c>
      <c r="C1037" s="81" t="s">
        <v>10</v>
      </c>
      <c r="D1037" s="97">
        <v>115</v>
      </c>
      <c r="E1037" s="25"/>
      <c r="F1037" s="8">
        <f t="shared" si="15"/>
        <v>0</v>
      </c>
      <c r="H1037" s="14"/>
    </row>
    <row r="1038" spans="1:8" ht="15.75" customHeight="1" x14ac:dyDescent="0.3">
      <c r="A1038">
        <v>1011</v>
      </c>
      <c r="B1038" s="96" t="s">
        <v>195</v>
      </c>
      <c r="C1038" s="81" t="s">
        <v>10</v>
      </c>
      <c r="D1038" s="97">
        <v>115</v>
      </c>
      <c r="E1038" s="25"/>
      <c r="F1038" s="8">
        <f t="shared" ref="F1038:F1101" si="16">D1038*E1038</f>
        <v>0</v>
      </c>
      <c r="H1038" s="14"/>
    </row>
    <row r="1039" spans="1:8" ht="15.75" customHeight="1" x14ac:dyDescent="0.3">
      <c r="A1039">
        <v>1012</v>
      </c>
      <c r="B1039" s="96" t="s">
        <v>2402</v>
      </c>
      <c r="C1039" s="81" t="s">
        <v>10</v>
      </c>
      <c r="D1039" s="97">
        <v>114</v>
      </c>
      <c r="E1039" s="25"/>
      <c r="F1039" s="8">
        <f t="shared" si="16"/>
        <v>0</v>
      </c>
      <c r="H1039" s="14"/>
    </row>
    <row r="1040" spans="1:8" ht="15.75" customHeight="1" x14ac:dyDescent="0.3">
      <c r="A1040">
        <v>1013</v>
      </c>
      <c r="B1040" s="96" t="s">
        <v>2403</v>
      </c>
      <c r="C1040" s="81" t="s">
        <v>10</v>
      </c>
      <c r="D1040" s="97">
        <v>114</v>
      </c>
      <c r="E1040" s="25"/>
      <c r="F1040" s="8">
        <f t="shared" si="16"/>
        <v>0</v>
      </c>
      <c r="H1040" s="14"/>
    </row>
    <row r="1041" spans="1:8" ht="15.75" customHeight="1" x14ac:dyDescent="0.3">
      <c r="A1041">
        <v>1014</v>
      </c>
      <c r="B1041" s="96" t="s">
        <v>800</v>
      </c>
      <c r="C1041" s="81" t="s">
        <v>10</v>
      </c>
      <c r="D1041" s="97">
        <v>120</v>
      </c>
      <c r="E1041" s="25"/>
      <c r="F1041" s="8">
        <f t="shared" si="16"/>
        <v>0</v>
      </c>
      <c r="H1041" s="14"/>
    </row>
    <row r="1042" spans="1:8" ht="15.75" customHeight="1" x14ac:dyDescent="0.3">
      <c r="A1042">
        <v>1015</v>
      </c>
      <c r="B1042" s="96" t="s">
        <v>2165</v>
      </c>
      <c r="C1042" s="81" t="s">
        <v>10</v>
      </c>
      <c r="D1042" s="97">
        <v>133</v>
      </c>
      <c r="E1042" s="25"/>
      <c r="F1042" s="8">
        <f t="shared" si="16"/>
        <v>0</v>
      </c>
      <c r="H1042" s="14"/>
    </row>
    <row r="1043" spans="1:8" ht="15.75" customHeight="1" x14ac:dyDescent="0.3">
      <c r="A1043">
        <v>1016</v>
      </c>
      <c r="B1043" s="96" t="s">
        <v>801</v>
      </c>
      <c r="C1043" s="81" t="s">
        <v>10</v>
      </c>
      <c r="D1043" s="97">
        <v>121</v>
      </c>
      <c r="E1043" s="25"/>
      <c r="F1043" s="8">
        <f t="shared" si="16"/>
        <v>0</v>
      </c>
      <c r="H1043" s="14"/>
    </row>
    <row r="1044" spans="1:8" ht="15.75" customHeight="1" x14ac:dyDescent="0.3">
      <c r="A1044">
        <v>1017</v>
      </c>
      <c r="B1044" s="96" t="s">
        <v>2166</v>
      </c>
      <c r="C1044" s="81" t="s">
        <v>10</v>
      </c>
      <c r="D1044" s="97">
        <v>170</v>
      </c>
      <c r="E1044" s="25"/>
      <c r="F1044" s="8">
        <f t="shared" si="16"/>
        <v>0</v>
      </c>
      <c r="H1044" s="14"/>
    </row>
    <row r="1045" spans="1:8" ht="15.75" customHeight="1" x14ac:dyDescent="0.3">
      <c r="A1045">
        <v>1018</v>
      </c>
      <c r="B1045" s="96" t="s">
        <v>802</v>
      </c>
      <c r="C1045" s="81" t="s">
        <v>10</v>
      </c>
      <c r="D1045" s="97">
        <v>152</v>
      </c>
      <c r="E1045" s="25"/>
      <c r="F1045" s="8">
        <f t="shared" si="16"/>
        <v>0</v>
      </c>
      <c r="H1045" s="14"/>
    </row>
    <row r="1046" spans="1:8" ht="15.75" customHeight="1" x14ac:dyDescent="0.3">
      <c r="A1046">
        <v>1019</v>
      </c>
      <c r="B1046" s="96" t="s">
        <v>2167</v>
      </c>
      <c r="C1046" s="81" t="s">
        <v>10</v>
      </c>
      <c r="D1046" s="97">
        <v>316</v>
      </c>
      <c r="E1046" s="25"/>
      <c r="F1046" s="8">
        <f t="shared" si="16"/>
        <v>0</v>
      </c>
      <c r="H1046" s="14"/>
    </row>
    <row r="1047" spans="1:8" ht="15.75" customHeight="1" x14ac:dyDescent="0.3">
      <c r="A1047">
        <v>1020</v>
      </c>
      <c r="B1047" s="96" t="s">
        <v>196</v>
      </c>
      <c r="C1047" s="81" t="s">
        <v>10</v>
      </c>
      <c r="D1047" s="97">
        <v>280</v>
      </c>
      <c r="E1047" s="25"/>
      <c r="F1047" s="8">
        <f t="shared" si="16"/>
        <v>0</v>
      </c>
      <c r="H1047" s="14"/>
    </row>
    <row r="1048" spans="1:8" ht="15.75" customHeight="1" x14ac:dyDescent="0.3">
      <c r="A1048">
        <v>1021</v>
      </c>
      <c r="B1048" s="96" t="s">
        <v>314</v>
      </c>
      <c r="C1048" s="81" t="s">
        <v>10</v>
      </c>
      <c r="D1048" s="97">
        <v>235</v>
      </c>
      <c r="E1048" s="25"/>
      <c r="F1048" s="8">
        <f t="shared" si="16"/>
        <v>0</v>
      </c>
      <c r="H1048" s="14"/>
    </row>
    <row r="1049" spans="1:8" ht="15.75" customHeight="1" x14ac:dyDescent="0.3">
      <c r="A1049">
        <v>1022</v>
      </c>
      <c r="B1049" s="96" t="s">
        <v>1374</v>
      </c>
      <c r="C1049" s="81" t="s">
        <v>10</v>
      </c>
      <c r="D1049" s="97">
        <v>329</v>
      </c>
      <c r="E1049" s="25"/>
      <c r="F1049" s="8">
        <f t="shared" si="16"/>
        <v>0</v>
      </c>
      <c r="H1049" s="14"/>
    </row>
    <row r="1050" spans="1:8" ht="15.75" customHeight="1" x14ac:dyDescent="0.3">
      <c r="A1050">
        <v>1023</v>
      </c>
      <c r="B1050" s="96" t="s">
        <v>1375</v>
      </c>
      <c r="C1050" s="81" t="s">
        <v>10</v>
      </c>
      <c r="D1050" s="97">
        <v>329</v>
      </c>
      <c r="E1050" s="25"/>
      <c r="F1050" s="8">
        <f t="shared" si="16"/>
        <v>0</v>
      </c>
      <c r="H1050" s="14"/>
    </row>
    <row r="1051" spans="1:8" ht="15.75" customHeight="1" x14ac:dyDescent="0.3">
      <c r="A1051">
        <v>1024</v>
      </c>
      <c r="B1051" s="96" t="s">
        <v>1376</v>
      </c>
      <c r="C1051" s="81" t="s">
        <v>10</v>
      </c>
      <c r="D1051" s="97">
        <v>171</v>
      </c>
      <c r="E1051" s="25"/>
      <c r="F1051" s="8">
        <f t="shared" si="16"/>
        <v>0</v>
      </c>
      <c r="H1051" s="14"/>
    </row>
    <row r="1052" spans="1:8" ht="15.75" customHeight="1" x14ac:dyDescent="0.3">
      <c r="A1052">
        <v>1025</v>
      </c>
      <c r="B1052" s="96" t="s">
        <v>1377</v>
      </c>
      <c r="C1052" s="81" t="s">
        <v>10</v>
      </c>
      <c r="D1052" s="97">
        <v>171</v>
      </c>
      <c r="E1052" s="25"/>
      <c r="F1052" s="8">
        <f t="shared" si="16"/>
        <v>0</v>
      </c>
      <c r="H1052" s="14"/>
    </row>
    <row r="1053" spans="1:8" ht="15.75" customHeight="1" x14ac:dyDescent="0.3">
      <c r="A1053">
        <v>1026</v>
      </c>
      <c r="B1053" s="96" t="s">
        <v>1378</v>
      </c>
      <c r="C1053" s="81" t="s">
        <v>10</v>
      </c>
      <c r="D1053" s="97">
        <v>156</v>
      </c>
      <c r="E1053" s="25"/>
      <c r="F1053" s="8">
        <f t="shared" si="16"/>
        <v>0</v>
      </c>
      <c r="H1053" s="14"/>
    </row>
    <row r="1054" spans="1:8" ht="15.75" customHeight="1" x14ac:dyDescent="0.3">
      <c r="A1054">
        <v>1027</v>
      </c>
      <c r="B1054" s="96" t="s">
        <v>1379</v>
      </c>
      <c r="C1054" s="81" t="s">
        <v>10</v>
      </c>
      <c r="D1054" s="97">
        <v>171</v>
      </c>
      <c r="E1054" s="25"/>
      <c r="F1054" s="8">
        <f t="shared" si="16"/>
        <v>0</v>
      </c>
      <c r="H1054" s="14"/>
    </row>
    <row r="1055" spans="1:8" ht="15.75" customHeight="1" x14ac:dyDescent="0.3">
      <c r="A1055">
        <v>1028</v>
      </c>
      <c r="B1055" s="96" t="s">
        <v>1380</v>
      </c>
      <c r="C1055" s="81" t="s">
        <v>10</v>
      </c>
      <c r="D1055" s="97">
        <v>171</v>
      </c>
      <c r="E1055" s="25"/>
      <c r="F1055" s="8">
        <f t="shared" si="16"/>
        <v>0</v>
      </c>
      <c r="H1055" s="14"/>
    </row>
    <row r="1056" spans="1:8" ht="15.75" customHeight="1" x14ac:dyDescent="0.3">
      <c r="A1056">
        <v>1029</v>
      </c>
      <c r="B1056" s="96" t="s">
        <v>1207</v>
      </c>
      <c r="C1056" s="81" t="s">
        <v>10</v>
      </c>
      <c r="D1056" s="97">
        <v>134</v>
      </c>
      <c r="E1056" s="25"/>
      <c r="F1056" s="8">
        <f t="shared" si="16"/>
        <v>0</v>
      </c>
      <c r="H1056" s="14"/>
    </row>
    <row r="1057" spans="1:8" ht="15.75" customHeight="1" x14ac:dyDescent="0.3">
      <c r="A1057">
        <v>1030</v>
      </c>
      <c r="B1057" s="96" t="s">
        <v>803</v>
      </c>
      <c r="C1057" s="81" t="s">
        <v>10</v>
      </c>
      <c r="D1057" s="97">
        <v>225</v>
      </c>
      <c r="E1057" s="25"/>
      <c r="F1057" s="8">
        <f t="shared" si="16"/>
        <v>0</v>
      </c>
      <c r="H1057" s="14"/>
    </row>
    <row r="1058" spans="1:8" ht="15.75" customHeight="1" x14ac:dyDescent="0.3">
      <c r="A1058">
        <v>1031</v>
      </c>
      <c r="B1058" s="96" t="s">
        <v>1381</v>
      </c>
      <c r="C1058" s="81" t="s">
        <v>10</v>
      </c>
      <c r="D1058" s="97">
        <v>262</v>
      </c>
      <c r="E1058" s="25"/>
      <c r="F1058" s="8">
        <f t="shared" si="16"/>
        <v>0</v>
      </c>
      <c r="H1058" s="14"/>
    </row>
    <row r="1059" spans="1:8" ht="15.75" customHeight="1" x14ac:dyDescent="0.3">
      <c r="A1059">
        <v>1032</v>
      </c>
      <c r="B1059" s="96" t="s">
        <v>2168</v>
      </c>
      <c r="C1059" s="81" t="s">
        <v>10</v>
      </c>
      <c r="D1059" s="97">
        <v>270</v>
      </c>
      <c r="E1059" s="25"/>
      <c r="F1059" s="8">
        <f t="shared" si="16"/>
        <v>0</v>
      </c>
      <c r="H1059" s="14"/>
    </row>
    <row r="1060" spans="1:8" ht="15.75" customHeight="1" x14ac:dyDescent="0.3">
      <c r="A1060">
        <v>1033</v>
      </c>
      <c r="B1060" s="96" t="s">
        <v>804</v>
      </c>
      <c r="C1060" s="81" t="s">
        <v>10</v>
      </c>
      <c r="D1060" s="97">
        <v>196</v>
      </c>
      <c r="E1060" s="25"/>
      <c r="F1060" s="8">
        <f t="shared" si="16"/>
        <v>0</v>
      </c>
      <c r="H1060" s="14"/>
    </row>
    <row r="1061" spans="1:8" ht="15.75" customHeight="1" x14ac:dyDescent="0.3">
      <c r="A1061">
        <v>1034</v>
      </c>
      <c r="B1061" s="96" t="s">
        <v>197</v>
      </c>
      <c r="C1061" s="81" t="s">
        <v>10</v>
      </c>
      <c r="D1061" s="97">
        <v>129</v>
      </c>
      <c r="E1061" s="25"/>
      <c r="F1061" s="8">
        <f t="shared" si="16"/>
        <v>0</v>
      </c>
      <c r="H1061" s="14"/>
    </row>
    <row r="1062" spans="1:8" ht="15.75" customHeight="1" x14ac:dyDescent="0.3">
      <c r="A1062">
        <v>1035</v>
      </c>
      <c r="B1062" s="96" t="s">
        <v>198</v>
      </c>
      <c r="C1062" s="81" t="s">
        <v>10</v>
      </c>
      <c r="D1062" s="97">
        <v>149</v>
      </c>
      <c r="E1062" s="25"/>
      <c r="F1062" s="8">
        <f t="shared" si="16"/>
        <v>0</v>
      </c>
      <c r="H1062" s="14"/>
    </row>
    <row r="1063" spans="1:8" ht="15.75" customHeight="1" x14ac:dyDescent="0.3">
      <c r="A1063">
        <v>1036</v>
      </c>
      <c r="B1063" s="96" t="s">
        <v>2169</v>
      </c>
      <c r="C1063" s="81" t="s">
        <v>10</v>
      </c>
      <c r="D1063" s="97">
        <v>143</v>
      </c>
      <c r="E1063" s="25"/>
      <c r="F1063" s="8">
        <f t="shared" si="16"/>
        <v>0</v>
      </c>
      <c r="H1063" s="14"/>
    </row>
    <row r="1064" spans="1:8" ht="15.75" customHeight="1" x14ac:dyDescent="0.3">
      <c r="A1064">
        <v>1037</v>
      </c>
      <c r="B1064" s="96" t="s">
        <v>805</v>
      </c>
      <c r="C1064" s="81" t="s">
        <v>10</v>
      </c>
      <c r="D1064" s="97">
        <v>165</v>
      </c>
      <c r="E1064" s="25"/>
      <c r="F1064" s="8">
        <f t="shared" si="16"/>
        <v>0</v>
      </c>
      <c r="H1064" s="14"/>
    </row>
    <row r="1065" spans="1:8" ht="15.75" customHeight="1" x14ac:dyDescent="0.3">
      <c r="A1065">
        <v>1038</v>
      </c>
      <c r="B1065" s="96" t="s">
        <v>806</v>
      </c>
      <c r="C1065" s="81" t="s">
        <v>10</v>
      </c>
      <c r="D1065" s="97">
        <v>135</v>
      </c>
      <c r="E1065" s="25"/>
      <c r="F1065" s="8">
        <f t="shared" si="16"/>
        <v>0</v>
      </c>
      <c r="H1065" s="14"/>
    </row>
    <row r="1066" spans="1:8" ht="15.75" customHeight="1" x14ac:dyDescent="0.3">
      <c r="A1066">
        <v>1039</v>
      </c>
      <c r="B1066" s="96" t="s">
        <v>807</v>
      </c>
      <c r="C1066" s="81" t="s">
        <v>10</v>
      </c>
      <c r="D1066" s="97">
        <v>154</v>
      </c>
      <c r="E1066" s="25"/>
      <c r="F1066" s="8">
        <f t="shared" si="16"/>
        <v>0</v>
      </c>
      <c r="H1066" s="14"/>
    </row>
    <row r="1067" spans="1:8" ht="15.75" customHeight="1" x14ac:dyDescent="0.3">
      <c r="A1067">
        <v>1040</v>
      </c>
      <c r="B1067" s="96" t="s">
        <v>808</v>
      </c>
      <c r="C1067" s="81" t="s">
        <v>10</v>
      </c>
      <c r="D1067" s="97">
        <v>205</v>
      </c>
      <c r="E1067" s="25"/>
      <c r="F1067" s="8">
        <f t="shared" si="16"/>
        <v>0</v>
      </c>
      <c r="H1067" s="14"/>
    </row>
    <row r="1068" spans="1:8" ht="15.75" customHeight="1" x14ac:dyDescent="0.3">
      <c r="A1068">
        <v>1041</v>
      </c>
      <c r="B1068" s="96" t="s">
        <v>809</v>
      </c>
      <c r="C1068" s="81" t="s">
        <v>10</v>
      </c>
      <c r="D1068" s="97">
        <v>187</v>
      </c>
      <c r="E1068" s="25"/>
      <c r="F1068" s="8">
        <f t="shared" si="16"/>
        <v>0</v>
      </c>
      <c r="H1068" s="14"/>
    </row>
    <row r="1069" spans="1:8" ht="15.75" customHeight="1" x14ac:dyDescent="0.3">
      <c r="A1069">
        <v>1042</v>
      </c>
      <c r="B1069" s="96" t="s">
        <v>1382</v>
      </c>
      <c r="C1069" s="81" t="s">
        <v>10</v>
      </c>
      <c r="D1069" s="97">
        <v>174</v>
      </c>
      <c r="E1069" s="25"/>
      <c r="F1069" s="8">
        <f t="shared" si="16"/>
        <v>0</v>
      </c>
      <c r="H1069" s="14"/>
    </row>
    <row r="1070" spans="1:8" ht="15.75" customHeight="1" x14ac:dyDescent="0.3">
      <c r="A1070">
        <v>1043</v>
      </c>
      <c r="B1070" s="96" t="s">
        <v>1383</v>
      </c>
      <c r="C1070" s="81" t="s">
        <v>10</v>
      </c>
      <c r="D1070" s="97">
        <v>189</v>
      </c>
      <c r="E1070" s="25"/>
      <c r="F1070" s="8">
        <f t="shared" si="16"/>
        <v>0</v>
      </c>
      <c r="H1070" s="14"/>
    </row>
    <row r="1071" spans="1:8" ht="15.75" customHeight="1" x14ac:dyDescent="0.3">
      <c r="A1071">
        <v>1044</v>
      </c>
      <c r="B1071" s="96" t="s">
        <v>1384</v>
      </c>
      <c r="C1071" s="81" t="s">
        <v>10</v>
      </c>
      <c r="D1071" s="97">
        <v>180</v>
      </c>
      <c r="E1071" s="25"/>
      <c r="F1071" s="8">
        <f t="shared" si="16"/>
        <v>0</v>
      </c>
      <c r="H1071" s="14"/>
    </row>
    <row r="1072" spans="1:8" ht="15.75" customHeight="1" x14ac:dyDescent="0.3">
      <c r="A1072">
        <v>1045</v>
      </c>
      <c r="B1072" s="96" t="s">
        <v>1385</v>
      </c>
      <c r="C1072" s="81" t="s">
        <v>10</v>
      </c>
      <c r="D1072" s="97">
        <v>181</v>
      </c>
      <c r="E1072" s="25"/>
      <c r="F1072" s="8">
        <f t="shared" si="16"/>
        <v>0</v>
      </c>
      <c r="H1072" s="14"/>
    </row>
    <row r="1073" spans="1:8" ht="15.75" customHeight="1" x14ac:dyDescent="0.3">
      <c r="A1073">
        <v>1046</v>
      </c>
      <c r="B1073" s="96" t="s">
        <v>2170</v>
      </c>
      <c r="C1073" s="81" t="s">
        <v>10</v>
      </c>
      <c r="D1073" s="97">
        <v>143</v>
      </c>
      <c r="E1073" s="25"/>
      <c r="F1073" s="8">
        <f t="shared" si="16"/>
        <v>0</v>
      </c>
      <c r="H1073" s="14"/>
    </row>
    <row r="1074" spans="1:8" ht="15.75" customHeight="1" x14ac:dyDescent="0.3">
      <c r="A1074">
        <v>1047</v>
      </c>
      <c r="B1074" s="96" t="s">
        <v>1386</v>
      </c>
      <c r="C1074" s="81" t="s">
        <v>10</v>
      </c>
      <c r="D1074" s="97">
        <v>249</v>
      </c>
      <c r="E1074" s="25"/>
      <c r="F1074" s="8">
        <f t="shared" si="16"/>
        <v>0</v>
      </c>
      <c r="H1074" s="14"/>
    </row>
    <row r="1075" spans="1:8" ht="15.75" customHeight="1" x14ac:dyDescent="0.3">
      <c r="A1075">
        <v>1048</v>
      </c>
      <c r="B1075" s="96" t="s">
        <v>1387</v>
      </c>
      <c r="C1075" s="81" t="s">
        <v>10</v>
      </c>
      <c r="D1075" s="97">
        <v>149</v>
      </c>
      <c r="E1075" s="25"/>
      <c r="F1075" s="8">
        <f t="shared" si="16"/>
        <v>0</v>
      </c>
      <c r="H1075" s="14"/>
    </row>
    <row r="1076" spans="1:8" ht="15.75" customHeight="1" x14ac:dyDescent="0.3">
      <c r="A1076">
        <v>1049</v>
      </c>
      <c r="B1076" s="96" t="s">
        <v>1388</v>
      </c>
      <c r="C1076" s="81" t="s">
        <v>10</v>
      </c>
      <c r="D1076" s="97">
        <v>189</v>
      </c>
      <c r="E1076" s="25"/>
      <c r="F1076" s="8">
        <f t="shared" si="16"/>
        <v>0</v>
      </c>
      <c r="H1076" s="14"/>
    </row>
    <row r="1077" spans="1:8" ht="15.75" customHeight="1" x14ac:dyDescent="0.3">
      <c r="A1077">
        <v>1050</v>
      </c>
      <c r="B1077" s="96" t="s">
        <v>1389</v>
      </c>
      <c r="C1077" s="81" t="s">
        <v>10</v>
      </c>
      <c r="D1077" s="97">
        <v>189</v>
      </c>
      <c r="E1077" s="25"/>
      <c r="F1077" s="8">
        <f t="shared" si="16"/>
        <v>0</v>
      </c>
      <c r="H1077" s="14"/>
    </row>
    <row r="1078" spans="1:8" ht="15.75" customHeight="1" x14ac:dyDescent="0.3">
      <c r="A1078">
        <v>1051</v>
      </c>
      <c r="B1078" s="96" t="s">
        <v>1390</v>
      </c>
      <c r="C1078" s="81" t="s">
        <v>10</v>
      </c>
      <c r="D1078" s="97">
        <v>189</v>
      </c>
      <c r="E1078" s="25"/>
      <c r="F1078" s="8">
        <f t="shared" si="16"/>
        <v>0</v>
      </c>
      <c r="H1078" s="14"/>
    </row>
    <row r="1079" spans="1:8" ht="15.75" customHeight="1" x14ac:dyDescent="0.3">
      <c r="A1079">
        <v>1052</v>
      </c>
      <c r="B1079" s="96" t="s">
        <v>134</v>
      </c>
      <c r="C1079" s="81" t="s">
        <v>10</v>
      </c>
      <c r="D1079" s="97">
        <v>191</v>
      </c>
      <c r="E1079" s="25"/>
      <c r="F1079" s="8">
        <f t="shared" si="16"/>
        <v>0</v>
      </c>
      <c r="H1079" s="14"/>
    </row>
    <row r="1080" spans="1:8" ht="15.75" customHeight="1" x14ac:dyDescent="0.3">
      <c r="A1080">
        <v>1053</v>
      </c>
      <c r="B1080" s="96" t="s">
        <v>810</v>
      </c>
      <c r="C1080" s="81" t="s">
        <v>10</v>
      </c>
      <c r="D1080" s="97">
        <v>135</v>
      </c>
      <c r="E1080" s="25"/>
      <c r="F1080" s="8">
        <f t="shared" si="16"/>
        <v>0</v>
      </c>
      <c r="H1080" s="14"/>
    </row>
    <row r="1081" spans="1:8" ht="15.75" customHeight="1" x14ac:dyDescent="0.3">
      <c r="A1081">
        <v>1054</v>
      </c>
      <c r="B1081" s="96" t="s">
        <v>811</v>
      </c>
      <c r="C1081" s="81" t="s">
        <v>10</v>
      </c>
      <c r="D1081" s="97">
        <v>135</v>
      </c>
      <c r="E1081" s="25"/>
      <c r="F1081" s="8">
        <f t="shared" si="16"/>
        <v>0</v>
      </c>
      <c r="H1081" s="14"/>
    </row>
    <row r="1082" spans="1:8" ht="15.75" customHeight="1" x14ac:dyDescent="0.3">
      <c r="A1082">
        <v>1055</v>
      </c>
      <c r="B1082" s="96" t="s">
        <v>812</v>
      </c>
      <c r="C1082" s="81" t="s">
        <v>10</v>
      </c>
      <c r="D1082" s="97">
        <v>156</v>
      </c>
      <c r="E1082" s="25"/>
      <c r="F1082" s="8">
        <f t="shared" si="16"/>
        <v>0</v>
      </c>
      <c r="H1082" s="14"/>
    </row>
    <row r="1083" spans="1:8" ht="15.75" customHeight="1" x14ac:dyDescent="0.3">
      <c r="A1083">
        <v>1056</v>
      </c>
      <c r="B1083" s="96" t="s">
        <v>813</v>
      </c>
      <c r="C1083" s="81" t="s">
        <v>10</v>
      </c>
      <c r="D1083" s="97">
        <v>170</v>
      </c>
      <c r="E1083" s="25"/>
      <c r="F1083" s="8">
        <f t="shared" si="16"/>
        <v>0</v>
      </c>
      <c r="H1083" s="14"/>
    </row>
    <row r="1084" spans="1:8" ht="15.75" customHeight="1" x14ac:dyDescent="0.3">
      <c r="A1084">
        <v>1057</v>
      </c>
      <c r="B1084" s="96" t="s">
        <v>814</v>
      </c>
      <c r="C1084" s="81" t="s">
        <v>10</v>
      </c>
      <c r="D1084" s="97">
        <v>185</v>
      </c>
      <c r="E1084" s="25"/>
      <c r="F1084" s="8">
        <f t="shared" si="16"/>
        <v>0</v>
      </c>
      <c r="H1084" s="14"/>
    </row>
    <row r="1085" spans="1:8" ht="15.75" customHeight="1" x14ac:dyDescent="0.3">
      <c r="A1085">
        <v>1058</v>
      </c>
      <c r="B1085" s="96" t="s">
        <v>106</v>
      </c>
      <c r="C1085" s="81" t="s">
        <v>10</v>
      </c>
      <c r="D1085" s="97">
        <v>259</v>
      </c>
      <c r="E1085" s="25"/>
      <c r="F1085" s="8">
        <f t="shared" si="16"/>
        <v>0</v>
      </c>
      <c r="H1085" s="14"/>
    </row>
    <row r="1086" spans="1:8" ht="15.75" customHeight="1" x14ac:dyDescent="0.3">
      <c r="A1086">
        <v>1059</v>
      </c>
      <c r="B1086" s="96" t="s">
        <v>815</v>
      </c>
      <c r="C1086" s="81" t="s">
        <v>10</v>
      </c>
      <c r="D1086" s="97">
        <v>170</v>
      </c>
      <c r="E1086" s="25"/>
      <c r="F1086" s="8">
        <f t="shared" si="16"/>
        <v>0</v>
      </c>
      <c r="H1086" s="14"/>
    </row>
    <row r="1087" spans="1:8" ht="15.75" customHeight="1" x14ac:dyDescent="0.3">
      <c r="A1087">
        <v>1060</v>
      </c>
      <c r="B1087" s="96" t="s">
        <v>816</v>
      </c>
      <c r="C1087" s="81" t="s">
        <v>10</v>
      </c>
      <c r="D1087" s="97">
        <v>209</v>
      </c>
      <c r="E1087" s="25"/>
      <c r="F1087" s="8">
        <f t="shared" si="16"/>
        <v>0</v>
      </c>
      <c r="H1087" s="14"/>
    </row>
    <row r="1088" spans="1:8" ht="15.75" customHeight="1" x14ac:dyDescent="0.3">
      <c r="A1088">
        <v>1061</v>
      </c>
      <c r="B1088" s="96" t="s">
        <v>817</v>
      </c>
      <c r="C1088" s="81" t="s">
        <v>10</v>
      </c>
      <c r="D1088" s="97">
        <v>201</v>
      </c>
      <c r="E1088" s="25"/>
      <c r="F1088" s="8">
        <f t="shared" si="16"/>
        <v>0</v>
      </c>
      <c r="H1088" s="14"/>
    </row>
    <row r="1089" spans="1:8" ht="15.75" customHeight="1" x14ac:dyDescent="0.3">
      <c r="A1089">
        <v>1062</v>
      </c>
      <c r="B1089" s="96" t="s">
        <v>818</v>
      </c>
      <c r="C1089" s="81" t="s">
        <v>10</v>
      </c>
      <c r="D1089" s="97">
        <v>144</v>
      </c>
      <c r="E1089" s="25"/>
      <c r="F1089" s="8">
        <f t="shared" si="16"/>
        <v>0</v>
      </c>
      <c r="H1089" s="14"/>
    </row>
    <row r="1090" spans="1:8" ht="15.75" customHeight="1" x14ac:dyDescent="0.3">
      <c r="A1090">
        <v>1063</v>
      </c>
      <c r="B1090" s="96" t="s">
        <v>2171</v>
      </c>
      <c r="C1090" s="81" t="s">
        <v>10</v>
      </c>
      <c r="D1090" s="97">
        <v>143</v>
      </c>
      <c r="E1090" s="25"/>
      <c r="F1090" s="8">
        <f t="shared" si="16"/>
        <v>0</v>
      </c>
      <c r="H1090" s="14"/>
    </row>
    <row r="1091" spans="1:8" ht="15.75" customHeight="1" x14ac:dyDescent="0.3">
      <c r="A1091">
        <v>1064</v>
      </c>
      <c r="B1091" s="96" t="s">
        <v>819</v>
      </c>
      <c r="C1091" s="81" t="s">
        <v>10</v>
      </c>
      <c r="D1091" s="97">
        <v>263</v>
      </c>
      <c r="E1091" s="25"/>
      <c r="F1091" s="8">
        <f t="shared" si="16"/>
        <v>0</v>
      </c>
      <c r="H1091" s="14"/>
    </row>
    <row r="1092" spans="1:8" ht="15.75" customHeight="1" x14ac:dyDescent="0.3">
      <c r="A1092">
        <v>1065</v>
      </c>
      <c r="B1092" s="96" t="s">
        <v>362</v>
      </c>
      <c r="C1092" s="81" t="s">
        <v>10</v>
      </c>
      <c r="D1092" s="97">
        <v>140</v>
      </c>
      <c r="E1092" s="25"/>
      <c r="F1092" s="8">
        <f t="shared" si="16"/>
        <v>0</v>
      </c>
      <c r="H1092" s="14"/>
    </row>
    <row r="1093" spans="1:8" ht="15.75" customHeight="1" x14ac:dyDescent="0.3">
      <c r="A1093">
        <v>1066</v>
      </c>
      <c r="B1093" s="96" t="s">
        <v>2172</v>
      </c>
      <c r="C1093" s="81" t="s">
        <v>10</v>
      </c>
      <c r="D1093" s="97">
        <v>139</v>
      </c>
      <c r="E1093" s="25"/>
      <c r="F1093" s="8">
        <f t="shared" si="16"/>
        <v>0</v>
      </c>
      <c r="H1093" s="14"/>
    </row>
    <row r="1094" spans="1:8" ht="15.75" customHeight="1" x14ac:dyDescent="0.3">
      <c r="A1094">
        <v>1067</v>
      </c>
      <c r="B1094" s="96" t="s">
        <v>1162</v>
      </c>
      <c r="C1094" s="81" t="s">
        <v>10</v>
      </c>
      <c r="D1094" s="97">
        <v>445</v>
      </c>
      <c r="E1094" s="25"/>
      <c r="F1094" s="8">
        <f t="shared" si="16"/>
        <v>0</v>
      </c>
      <c r="H1094" s="14"/>
    </row>
    <row r="1095" spans="1:8" ht="15.75" customHeight="1" x14ac:dyDescent="0.3">
      <c r="A1095">
        <v>1068</v>
      </c>
      <c r="B1095" s="96" t="s">
        <v>1208</v>
      </c>
      <c r="C1095" s="81" t="s">
        <v>10</v>
      </c>
      <c r="D1095" s="97">
        <v>275</v>
      </c>
      <c r="E1095" s="25"/>
      <c r="F1095" s="8">
        <f t="shared" si="16"/>
        <v>0</v>
      </c>
      <c r="H1095" s="14"/>
    </row>
    <row r="1096" spans="1:8" ht="15.75" customHeight="1" x14ac:dyDescent="0.3">
      <c r="A1096">
        <v>1069</v>
      </c>
      <c r="B1096" s="96" t="s">
        <v>2404</v>
      </c>
      <c r="C1096" s="81" t="s">
        <v>10</v>
      </c>
      <c r="D1096" s="97">
        <v>127</v>
      </c>
      <c r="E1096" s="25"/>
      <c r="F1096" s="8">
        <f t="shared" si="16"/>
        <v>0</v>
      </c>
      <c r="H1096" s="14"/>
    </row>
    <row r="1097" spans="1:8" ht="15.75" customHeight="1" x14ac:dyDescent="0.3">
      <c r="A1097">
        <v>1070</v>
      </c>
      <c r="B1097" s="96" t="s">
        <v>1391</v>
      </c>
      <c r="C1097" s="81" t="s">
        <v>10</v>
      </c>
      <c r="D1097" s="97">
        <v>215</v>
      </c>
      <c r="E1097" s="25"/>
      <c r="F1097" s="8">
        <f t="shared" si="16"/>
        <v>0</v>
      </c>
      <c r="H1097" s="14"/>
    </row>
    <row r="1098" spans="1:8" ht="15.75" customHeight="1" x14ac:dyDescent="0.3">
      <c r="A1098">
        <v>1071</v>
      </c>
      <c r="B1098" s="96" t="s">
        <v>2405</v>
      </c>
      <c r="C1098" s="81" t="s">
        <v>10</v>
      </c>
      <c r="D1098" s="97">
        <v>190</v>
      </c>
      <c r="E1098" s="25"/>
      <c r="F1098" s="8">
        <f t="shared" si="16"/>
        <v>0</v>
      </c>
      <c r="H1098" s="14"/>
    </row>
    <row r="1099" spans="1:8" ht="15.75" customHeight="1" x14ac:dyDescent="0.3">
      <c r="A1099">
        <v>1072</v>
      </c>
      <c r="B1099" s="96" t="s">
        <v>2173</v>
      </c>
      <c r="C1099" s="81" t="s">
        <v>10</v>
      </c>
      <c r="D1099" s="97">
        <v>206</v>
      </c>
      <c r="E1099" s="25"/>
      <c r="F1099" s="8">
        <f t="shared" si="16"/>
        <v>0</v>
      </c>
      <c r="H1099" s="14"/>
    </row>
    <row r="1100" spans="1:8" ht="15.75" customHeight="1" x14ac:dyDescent="0.3">
      <c r="A1100">
        <v>1073</v>
      </c>
      <c r="B1100" s="96" t="s">
        <v>2174</v>
      </c>
      <c r="C1100" s="81" t="s">
        <v>10</v>
      </c>
      <c r="D1100" s="97">
        <v>206</v>
      </c>
      <c r="E1100" s="25"/>
      <c r="F1100" s="8">
        <f t="shared" si="16"/>
        <v>0</v>
      </c>
      <c r="H1100" s="14"/>
    </row>
    <row r="1101" spans="1:8" ht="15.75" customHeight="1" x14ac:dyDescent="0.3">
      <c r="A1101">
        <v>1074</v>
      </c>
      <c r="B1101" s="96" t="s">
        <v>2406</v>
      </c>
      <c r="C1101" s="81" t="s">
        <v>10</v>
      </c>
      <c r="D1101" s="97">
        <v>183</v>
      </c>
      <c r="E1101" s="25"/>
      <c r="F1101" s="8">
        <f t="shared" si="16"/>
        <v>0</v>
      </c>
      <c r="H1101" s="14"/>
    </row>
    <row r="1102" spans="1:8" ht="15.75" customHeight="1" x14ac:dyDescent="0.3">
      <c r="A1102">
        <v>1075</v>
      </c>
      <c r="B1102" s="96" t="s">
        <v>2175</v>
      </c>
      <c r="C1102" s="81" t="s">
        <v>10</v>
      </c>
      <c r="D1102" s="97">
        <v>166</v>
      </c>
      <c r="E1102" s="25"/>
      <c r="F1102" s="8">
        <f t="shared" ref="F1102:F1165" si="17">D1102*E1102</f>
        <v>0</v>
      </c>
      <c r="H1102" s="14"/>
    </row>
    <row r="1103" spans="1:8" ht="15.75" customHeight="1" x14ac:dyDescent="0.3">
      <c r="A1103">
        <v>1076</v>
      </c>
      <c r="B1103" s="96" t="s">
        <v>820</v>
      </c>
      <c r="C1103" s="81" t="s">
        <v>10</v>
      </c>
      <c r="D1103" s="97">
        <v>144</v>
      </c>
      <c r="E1103" s="25"/>
      <c r="F1103" s="8">
        <f t="shared" si="17"/>
        <v>0</v>
      </c>
      <c r="H1103" s="14"/>
    </row>
    <row r="1104" spans="1:8" ht="15.75" customHeight="1" x14ac:dyDescent="0.3">
      <c r="A1104">
        <v>1077</v>
      </c>
      <c r="B1104" s="96" t="s">
        <v>821</v>
      </c>
      <c r="C1104" s="81" t="s">
        <v>10</v>
      </c>
      <c r="D1104" s="97">
        <v>196</v>
      </c>
      <c r="E1104" s="25"/>
      <c r="F1104" s="8">
        <f t="shared" si="17"/>
        <v>0</v>
      </c>
      <c r="H1104" s="14"/>
    </row>
    <row r="1105" spans="1:8" ht="15.75" customHeight="1" x14ac:dyDescent="0.3">
      <c r="A1105">
        <v>1078</v>
      </c>
      <c r="B1105" s="96" t="s">
        <v>2176</v>
      </c>
      <c r="C1105" s="81" t="s">
        <v>10</v>
      </c>
      <c r="D1105" s="97">
        <v>143</v>
      </c>
      <c r="E1105" s="25"/>
      <c r="F1105" s="8">
        <f t="shared" si="17"/>
        <v>0</v>
      </c>
      <c r="H1105" s="14"/>
    </row>
    <row r="1106" spans="1:8" ht="15.75" customHeight="1" x14ac:dyDescent="0.3">
      <c r="A1106">
        <v>1079</v>
      </c>
      <c r="B1106" s="96" t="s">
        <v>2177</v>
      </c>
      <c r="C1106" s="81" t="s">
        <v>10</v>
      </c>
      <c r="D1106" s="97">
        <v>143</v>
      </c>
      <c r="E1106" s="25"/>
      <c r="F1106" s="8">
        <f t="shared" si="17"/>
        <v>0</v>
      </c>
      <c r="H1106" s="14"/>
    </row>
    <row r="1107" spans="1:8" ht="15.75" customHeight="1" x14ac:dyDescent="0.3">
      <c r="A1107">
        <v>1080</v>
      </c>
      <c r="B1107" s="96" t="s">
        <v>2178</v>
      </c>
      <c r="C1107" s="81" t="s">
        <v>10</v>
      </c>
      <c r="D1107" s="97">
        <v>237</v>
      </c>
      <c r="E1107" s="25"/>
      <c r="F1107" s="8">
        <f t="shared" si="17"/>
        <v>0</v>
      </c>
      <c r="H1107" s="14"/>
    </row>
    <row r="1108" spans="1:8" ht="15.75" customHeight="1" x14ac:dyDescent="0.3">
      <c r="A1108">
        <v>1081</v>
      </c>
      <c r="B1108" s="96" t="s">
        <v>822</v>
      </c>
      <c r="C1108" s="81" t="s">
        <v>10</v>
      </c>
      <c r="D1108" s="97">
        <v>188</v>
      </c>
      <c r="E1108" s="25"/>
      <c r="F1108" s="8">
        <f t="shared" si="17"/>
        <v>0</v>
      </c>
      <c r="H1108" s="14"/>
    </row>
    <row r="1109" spans="1:8" ht="15.75" customHeight="1" x14ac:dyDescent="0.3">
      <c r="A1109">
        <v>1082</v>
      </c>
      <c r="B1109" s="96" t="s">
        <v>2179</v>
      </c>
      <c r="C1109" s="81" t="s">
        <v>10</v>
      </c>
      <c r="D1109" s="97">
        <v>143</v>
      </c>
      <c r="E1109" s="25"/>
      <c r="F1109" s="8">
        <f t="shared" si="17"/>
        <v>0</v>
      </c>
      <c r="H1109" s="14"/>
    </row>
    <row r="1110" spans="1:8" ht="15.75" customHeight="1" x14ac:dyDescent="0.3">
      <c r="A1110">
        <v>1083</v>
      </c>
      <c r="B1110" s="96" t="s">
        <v>1392</v>
      </c>
      <c r="C1110" s="81" t="s">
        <v>10</v>
      </c>
      <c r="D1110" s="97">
        <v>149</v>
      </c>
      <c r="E1110" s="25"/>
      <c r="F1110" s="8">
        <f t="shared" si="17"/>
        <v>0</v>
      </c>
      <c r="H1110" s="14"/>
    </row>
    <row r="1111" spans="1:8" ht="15.75" customHeight="1" x14ac:dyDescent="0.3">
      <c r="A1111">
        <v>1084</v>
      </c>
      <c r="B1111" s="96" t="s">
        <v>1393</v>
      </c>
      <c r="C1111" s="81" t="s">
        <v>10</v>
      </c>
      <c r="D1111" s="97">
        <v>180</v>
      </c>
      <c r="E1111" s="25"/>
      <c r="F1111" s="8">
        <f t="shared" si="17"/>
        <v>0</v>
      </c>
      <c r="H1111" s="14"/>
    </row>
    <row r="1112" spans="1:8" ht="15.75" customHeight="1" x14ac:dyDescent="0.3">
      <c r="A1112">
        <v>1085</v>
      </c>
      <c r="B1112" s="96" t="s">
        <v>1394</v>
      </c>
      <c r="C1112" s="81" t="s">
        <v>10</v>
      </c>
      <c r="D1112" s="97">
        <v>180</v>
      </c>
      <c r="E1112" s="25"/>
      <c r="F1112" s="8">
        <f t="shared" si="17"/>
        <v>0</v>
      </c>
      <c r="H1112" s="14"/>
    </row>
    <row r="1113" spans="1:8" ht="15.75" customHeight="1" x14ac:dyDescent="0.3">
      <c r="A1113">
        <v>1086</v>
      </c>
      <c r="B1113" s="96" t="s">
        <v>2180</v>
      </c>
      <c r="C1113" s="81" t="s">
        <v>10</v>
      </c>
      <c r="D1113" s="97">
        <v>174</v>
      </c>
      <c r="E1113" s="25"/>
      <c r="F1113" s="8">
        <f t="shared" si="17"/>
        <v>0</v>
      </c>
      <c r="H1113" s="14"/>
    </row>
    <row r="1114" spans="1:8" ht="15.75" customHeight="1" x14ac:dyDescent="0.3">
      <c r="A1114">
        <v>1087</v>
      </c>
      <c r="B1114" s="96" t="s">
        <v>56</v>
      </c>
      <c r="C1114" s="81" t="s">
        <v>10</v>
      </c>
      <c r="D1114" s="97">
        <v>203</v>
      </c>
      <c r="E1114" s="25"/>
      <c r="F1114" s="8">
        <f t="shared" si="17"/>
        <v>0</v>
      </c>
      <c r="H1114" s="14"/>
    </row>
    <row r="1115" spans="1:8" ht="15.75" customHeight="1" x14ac:dyDescent="0.3">
      <c r="A1115">
        <v>1088</v>
      </c>
      <c r="B1115" s="96" t="s">
        <v>153</v>
      </c>
      <c r="C1115" s="81" t="s">
        <v>10</v>
      </c>
      <c r="D1115" s="97">
        <v>153</v>
      </c>
      <c r="E1115" s="25"/>
      <c r="F1115" s="8">
        <f t="shared" si="17"/>
        <v>0</v>
      </c>
      <c r="H1115" s="14"/>
    </row>
    <row r="1116" spans="1:8" ht="15.75" customHeight="1" x14ac:dyDescent="0.3">
      <c r="A1116">
        <v>1089</v>
      </c>
      <c r="B1116" s="96" t="s">
        <v>823</v>
      </c>
      <c r="C1116" s="81" t="s">
        <v>10</v>
      </c>
      <c r="D1116" s="97">
        <v>144</v>
      </c>
      <c r="E1116" s="25"/>
      <c r="F1116" s="8">
        <f t="shared" si="17"/>
        <v>0</v>
      </c>
      <c r="H1116" s="14"/>
    </row>
    <row r="1117" spans="1:8" ht="15.75" customHeight="1" x14ac:dyDescent="0.3">
      <c r="A1117">
        <v>1090</v>
      </c>
      <c r="B1117" s="96" t="s">
        <v>1163</v>
      </c>
      <c r="C1117" s="81" t="s">
        <v>10</v>
      </c>
      <c r="D1117" s="97">
        <v>135</v>
      </c>
      <c r="E1117" s="25"/>
      <c r="F1117" s="8">
        <f t="shared" si="17"/>
        <v>0</v>
      </c>
      <c r="H1117" s="14"/>
    </row>
    <row r="1118" spans="1:8" ht="15.75" customHeight="1" x14ac:dyDescent="0.3">
      <c r="A1118">
        <v>1091</v>
      </c>
      <c r="B1118" s="96" t="s">
        <v>824</v>
      </c>
      <c r="C1118" s="81" t="s">
        <v>10</v>
      </c>
      <c r="D1118" s="97">
        <v>156</v>
      </c>
      <c r="E1118" s="25"/>
      <c r="F1118" s="8">
        <f t="shared" si="17"/>
        <v>0</v>
      </c>
      <c r="H1118" s="14"/>
    </row>
    <row r="1119" spans="1:8" ht="15.75" customHeight="1" x14ac:dyDescent="0.3">
      <c r="A1119">
        <v>1092</v>
      </c>
      <c r="B1119" s="96" t="s">
        <v>1164</v>
      </c>
      <c r="C1119" s="81" t="s">
        <v>10</v>
      </c>
      <c r="D1119" s="97">
        <v>170</v>
      </c>
      <c r="E1119" s="25"/>
      <c r="F1119" s="8">
        <f t="shared" si="17"/>
        <v>0</v>
      </c>
      <c r="H1119" s="14"/>
    </row>
    <row r="1120" spans="1:8" ht="15.75" customHeight="1" x14ac:dyDescent="0.3">
      <c r="A1120">
        <v>1093</v>
      </c>
      <c r="B1120" s="96" t="s">
        <v>2181</v>
      </c>
      <c r="C1120" s="81" t="s">
        <v>10</v>
      </c>
      <c r="D1120" s="97">
        <v>143</v>
      </c>
      <c r="E1120" s="25"/>
      <c r="F1120" s="8">
        <f t="shared" si="17"/>
        <v>0</v>
      </c>
      <c r="H1120" s="14"/>
    </row>
    <row r="1121" spans="1:8" ht="15.75" customHeight="1" x14ac:dyDescent="0.3">
      <c r="A1121">
        <v>1094</v>
      </c>
      <c r="B1121" s="96" t="s">
        <v>825</v>
      </c>
      <c r="C1121" s="81" t="s">
        <v>10</v>
      </c>
      <c r="D1121" s="97">
        <v>201</v>
      </c>
      <c r="E1121" s="25"/>
      <c r="F1121" s="8">
        <f t="shared" si="17"/>
        <v>0</v>
      </c>
      <c r="H1121" s="14"/>
    </row>
    <row r="1122" spans="1:8" ht="15.75" customHeight="1" x14ac:dyDescent="0.3">
      <c r="A1122">
        <v>1095</v>
      </c>
      <c r="B1122" s="96" t="s">
        <v>107</v>
      </c>
      <c r="C1122" s="81" t="s">
        <v>10</v>
      </c>
      <c r="D1122" s="97">
        <v>145</v>
      </c>
      <c r="E1122" s="25"/>
      <c r="F1122" s="8">
        <f t="shared" si="17"/>
        <v>0</v>
      </c>
      <c r="H1122" s="14"/>
    </row>
    <row r="1123" spans="1:8" ht="15.75" customHeight="1" x14ac:dyDescent="0.3">
      <c r="A1123">
        <v>1096</v>
      </c>
      <c r="B1123" s="96" t="s">
        <v>2182</v>
      </c>
      <c r="C1123" s="81" t="s">
        <v>10</v>
      </c>
      <c r="D1123" s="97">
        <v>174</v>
      </c>
      <c r="E1123" s="25"/>
      <c r="F1123" s="8">
        <f t="shared" si="17"/>
        <v>0</v>
      </c>
      <c r="H1123" s="14"/>
    </row>
    <row r="1124" spans="1:8" ht="15.75" customHeight="1" x14ac:dyDescent="0.3">
      <c r="A1124">
        <v>1097</v>
      </c>
      <c r="B1124" s="96" t="s">
        <v>1165</v>
      </c>
      <c r="C1124" s="81" t="s">
        <v>10</v>
      </c>
      <c r="D1124" s="97">
        <v>144</v>
      </c>
      <c r="E1124" s="25"/>
      <c r="F1124" s="8">
        <f t="shared" si="17"/>
        <v>0</v>
      </c>
      <c r="H1124" s="14"/>
    </row>
    <row r="1125" spans="1:8" ht="15.75" customHeight="1" x14ac:dyDescent="0.3">
      <c r="A1125">
        <v>1098</v>
      </c>
      <c r="B1125" s="96" t="s">
        <v>2407</v>
      </c>
      <c r="C1125" s="81" t="s">
        <v>10</v>
      </c>
      <c r="D1125" s="97">
        <v>268</v>
      </c>
      <c r="E1125" s="25"/>
      <c r="F1125" s="8">
        <f t="shared" si="17"/>
        <v>0</v>
      </c>
      <c r="H1125" s="14"/>
    </row>
    <row r="1126" spans="1:8" ht="15.75" customHeight="1" x14ac:dyDescent="0.3">
      <c r="A1126">
        <v>1099</v>
      </c>
      <c r="B1126" s="96" t="s">
        <v>1166</v>
      </c>
      <c r="C1126" s="81" t="s">
        <v>10</v>
      </c>
      <c r="D1126" s="97">
        <v>226</v>
      </c>
      <c r="E1126" s="25"/>
      <c r="F1126" s="8">
        <f t="shared" si="17"/>
        <v>0</v>
      </c>
      <c r="H1126" s="14"/>
    </row>
    <row r="1127" spans="1:8" ht="15.75" customHeight="1" x14ac:dyDescent="0.3">
      <c r="A1127">
        <v>1100</v>
      </c>
      <c r="B1127" s="96" t="s">
        <v>1167</v>
      </c>
      <c r="C1127" s="81" t="s">
        <v>10</v>
      </c>
      <c r="D1127" s="97">
        <v>131</v>
      </c>
      <c r="E1127" s="25"/>
      <c r="F1127" s="8">
        <f t="shared" si="17"/>
        <v>0</v>
      </c>
      <c r="H1127" s="14"/>
    </row>
    <row r="1128" spans="1:8" ht="15.75" customHeight="1" x14ac:dyDescent="0.3">
      <c r="A1128">
        <v>1101</v>
      </c>
      <c r="B1128" s="96" t="s">
        <v>826</v>
      </c>
      <c r="C1128" s="81" t="s">
        <v>10</v>
      </c>
      <c r="D1128" s="97">
        <v>144</v>
      </c>
      <c r="E1128" s="25"/>
      <c r="F1128" s="8">
        <f t="shared" si="17"/>
        <v>0</v>
      </c>
      <c r="H1128" s="14"/>
    </row>
    <row r="1129" spans="1:8" ht="15.75" customHeight="1" x14ac:dyDescent="0.3">
      <c r="A1129">
        <v>1102</v>
      </c>
      <c r="B1129" s="96" t="s">
        <v>75</v>
      </c>
      <c r="C1129" s="81" t="s">
        <v>10</v>
      </c>
      <c r="D1129" s="97">
        <v>195</v>
      </c>
      <c r="E1129" s="25"/>
      <c r="F1129" s="8">
        <f t="shared" si="17"/>
        <v>0</v>
      </c>
      <c r="H1129" s="14"/>
    </row>
    <row r="1130" spans="1:8" ht="15.75" customHeight="1" x14ac:dyDescent="0.3">
      <c r="A1130">
        <v>1103</v>
      </c>
      <c r="B1130" s="96" t="s">
        <v>827</v>
      </c>
      <c r="C1130" s="81" t="s">
        <v>10</v>
      </c>
      <c r="D1130" s="97">
        <v>135</v>
      </c>
      <c r="E1130" s="25"/>
      <c r="F1130" s="8">
        <f t="shared" si="17"/>
        <v>0</v>
      </c>
      <c r="H1130" s="14"/>
    </row>
    <row r="1131" spans="1:8" ht="15.75" customHeight="1" x14ac:dyDescent="0.3">
      <c r="A1131">
        <v>1104</v>
      </c>
      <c r="B1131" s="96" t="s">
        <v>363</v>
      </c>
      <c r="C1131" s="81" t="s">
        <v>10</v>
      </c>
      <c r="D1131" s="97">
        <v>139</v>
      </c>
      <c r="E1131" s="25"/>
      <c r="F1131" s="8">
        <f t="shared" si="17"/>
        <v>0</v>
      </c>
      <c r="H1131" s="14"/>
    </row>
    <row r="1132" spans="1:8" ht="15.75" customHeight="1" x14ac:dyDescent="0.3">
      <c r="A1132">
        <v>1105</v>
      </c>
      <c r="B1132" s="96" t="s">
        <v>199</v>
      </c>
      <c r="C1132" s="81" t="s">
        <v>10</v>
      </c>
      <c r="D1132" s="97">
        <v>139</v>
      </c>
      <c r="E1132" s="25"/>
      <c r="F1132" s="8">
        <f t="shared" si="17"/>
        <v>0</v>
      </c>
      <c r="H1132" s="14"/>
    </row>
    <row r="1133" spans="1:8" ht="15.75" customHeight="1" x14ac:dyDescent="0.3">
      <c r="A1133">
        <v>1106</v>
      </c>
      <c r="B1133" s="96" t="s">
        <v>200</v>
      </c>
      <c r="C1133" s="81" t="s">
        <v>10</v>
      </c>
      <c r="D1133" s="97">
        <v>129</v>
      </c>
      <c r="E1133" s="25"/>
      <c r="F1133" s="8">
        <f t="shared" si="17"/>
        <v>0</v>
      </c>
      <c r="H1133" s="14"/>
    </row>
    <row r="1134" spans="1:8" ht="15.75" customHeight="1" x14ac:dyDescent="0.3">
      <c r="A1134">
        <v>1107</v>
      </c>
      <c r="B1134" s="96" t="s">
        <v>828</v>
      </c>
      <c r="C1134" s="81" t="s">
        <v>10</v>
      </c>
      <c r="D1134" s="97">
        <v>135</v>
      </c>
      <c r="E1134" s="25"/>
      <c r="F1134" s="8">
        <f t="shared" si="17"/>
        <v>0</v>
      </c>
      <c r="H1134" s="14"/>
    </row>
    <row r="1135" spans="1:8" ht="15.75" customHeight="1" x14ac:dyDescent="0.3">
      <c r="A1135">
        <v>1108</v>
      </c>
      <c r="B1135" s="96" t="s">
        <v>829</v>
      </c>
      <c r="C1135" s="81" t="s">
        <v>10</v>
      </c>
      <c r="D1135" s="97">
        <v>135</v>
      </c>
      <c r="E1135" s="25"/>
      <c r="F1135" s="8">
        <f t="shared" si="17"/>
        <v>0</v>
      </c>
      <c r="H1135" s="14"/>
    </row>
    <row r="1136" spans="1:8" ht="15.75" customHeight="1" x14ac:dyDescent="0.3">
      <c r="A1136">
        <v>1109</v>
      </c>
      <c r="B1136" s="96" t="s">
        <v>830</v>
      </c>
      <c r="C1136" s="81" t="s">
        <v>10</v>
      </c>
      <c r="D1136" s="97">
        <v>135</v>
      </c>
      <c r="E1136" s="25"/>
      <c r="F1136" s="8">
        <f t="shared" si="17"/>
        <v>0</v>
      </c>
      <c r="H1136" s="14"/>
    </row>
    <row r="1137" spans="1:8" ht="15.75" customHeight="1" x14ac:dyDescent="0.3">
      <c r="A1137">
        <v>1110</v>
      </c>
      <c r="B1137" s="96" t="s">
        <v>201</v>
      </c>
      <c r="C1137" s="81" t="s">
        <v>10</v>
      </c>
      <c r="D1137" s="97">
        <v>155</v>
      </c>
      <c r="E1137" s="25"/>
      <c r="F1137" s="8">
        <f t="shared" si="17"/>
        <v>0</v>
      </c>
      <c r="H1137" s="14"/>
    </row>
    <row r="1138" spans="1:8" ht="15.75" customHeight="1" x14ac:dyDescent="0.3">
      <c r="A1138">
        <v>1111</v>
      </c>
      <c r="B1138" s="96" t="s">
        <v>202</v>
      </c>
      <c r="C1138" s="81" t="s">
        <v>10</v>
      </c>
      <c r="D1138" s="97">
        <v>182</v>
      </c>
      <c r="E1138" s="25"/>
      <c r="F1138" s="8">
        <f t="shared" si="17"/>
        <v>0</v>
      </c>
      <c r="H1138" s="14"/>
    </row>
    <row r="1139" spans="1:8" ht="15.75" customHeight="1" x14ac:dyDescent="0.3">
      <c r="A1139">
        <v>1112</v>
      </c>
      <c r="B1139" s="96" t="s">
        <v>831</v>
      </c>
      <c r="C1139" s="81" t="s">
        <v>10</v>
      </c>
      <c r="D1139" s="97">
        <v>140</v>
      </c>
      <c r="E1139" s="25"/>
      <c r="F1139" s="8">
        <f t="shared" si="17"/>
        <v>0</v>
      </c>
      <c r="H1139" s="14"/>
    </row>
    <row r="1140" spans="1:8" ht="15.75" customHeight="1" x14ac:dyDescent="0.3">
      <c r="A1140">
        <v>1113</v>
      </c>
      <c r="B1140" s="96" t="s">
        <v>832</v>
      </c>
      <c r="C1140" s="81" t="s">
        <v>10</v>
      </c>
      <c r="D1140" s="97">
        <v>165</v>
      </c>
      <c r="E1140" s="25"/>
      <c r="F1140" s="8">
        <f t="shared" si="17"/>
        <v>0</v>
      </c>
      <c r="H1140" s="14"/>
    </row>
    <row r="1141" spans="1:8" ht="15.75" customHeight="1" x14ac:dyDescent="0.3">
      <c r="A1141">
        <v>1114</v>
      </c>
      <c r="B1141" s="96" t="s">
        <v>833</v>
      </c>
      <c r="C1141" s="81" t="s">
        <v>10</v>
      </c>
      <c r="D1141" s="97">
        <v>161</v>
      </c>
      <c r="E1141" s="25"/>
      <c r="F1141" s="8">
        <f t="shared" si="17"/>
        <v>0</v>
      </c>
      <c r="H1141" s="14"/>
    </row>
    <row r="1142" spans="1:8" ht="15.75" customHeight="1" x14ac:dyDescent="0.3">
      <c r="A1142">
        <v>1115</v>
      </c>
      <c r="B1142" s="96" t="s">
        <v>834</v>
      </c>
      <c r="C1142" s="81" t="s">
        <v>10</v>
      </c>
      <c r="D1142" s="97">
        <v>144</v>
      </c>
      <c r="E1142" s="25"/>
      <c r="F1142" s="8">
        <f t="shared" si="17"/>
        <v>0</v>
      </c>
      <c r="H1142" s="14"/>
    </row>
    <row r="1143" spans="1:8" ht="15.75" customHeight="1" x14ac:dyDescent="0.3">
      <c r="A1143">
        <v>1116</v>
      </c>
      <c r="B1143" s="96" t="s">
        <v>1168</v>
      </c>
      <c r="C1143" s="81" t="s">
        <v>10</v>
      </c>
      <c r="D1143" s="97">
        <v>163</v>
      </c>
      <c r="E1143" s="25"/>
      <c r="F1143" s="8">
        <f t="shared" si="17"/>
        <v>0</v>
      </c>
      <c r="H1143" s="14"/>
    </row>
    <row r="1144" spans="1:8" ht="15.75" customHeight="1" x14ac:dyDescent="0.3">
      <c r="A1144">
        <v>1117</v>
      </c>
      <c r="B1144" s="96" t="s">
        <v>835</v>
      </c>
      <c r="C1144" s="81" t="s">
        <v>10</v>
      </c>
      <c r="D1144" s="97">
        <v>170</v>
      </c>
      <c r="E1144" s="25"/>
      <c r="F1144" s="8">
        <f t="shared" si="17"/>
        <v>0</v>
      </c>
      <c r="H1144" s="14"/>
    </row>
    <row r="1145" spans="1:8" ht="15.75" customHeight="1" x14ac:dyDescent="0.3">
      <c r="A1145">
        <v>1118</v>
      </c>
      <c r="B1145" s="96" t="s">
        <v>836</v>
      </c>
      <c r="C1145" s="81" t="s">
        <v>10</v>
      </c>
      <c r="D1145" s="97">
        <v>165</v>
      </c>
      <c r="E1145" s="25"/>
      <c r="F1145" s="8">
        <f t="shared" si="17"/>
        <v>0</v>
      </c>
      <c r="H1145" s="14"/>
    </row>
    <row r="1146" spans="1:8" ht="15.75" customHeight="1" x14ac:dyDescent="0.3">
      <c r="A1146">
        <v>1119</v>
      </c>
      <c r="B1146" s="96" t="s">
        <v>2183</v>
      </c>
      <c r="C1146" s="81" t="s">
        <v>10</v>
      </c>
      <c r="D1146" s="97">
        <v>153</v>
      </c>
      <c r="E1146" s="25"/>
      <c r="F1146" s="8">
        <f t="shared" si="17"/>
        <v>0</v>
      </c>
      <c r="H1146" s="14"/>
    </row>
    <row r="1147" spans="1:8" ht="15.75" customHeight="1" x14ac:dyDescent="0.3">
      <c r="A1147">
        <v>1120</v>
      </c>
      <c r="B1147" s="96" t="s">
        <v>1395</v>
      </c>
      <c r="C1147" s="81" t="s">
        <v>10</v>
      </c>
      <c r="D1147" s="97">
        <v>149</v>
      </c>
      <c r="E1147" s="25"/>
      <c r="F1147" s="8">
        <f t="shared" si="17"/>
        <v>0</v>
      </c>
      <c r="H1147" s="14"/>
    </row>
    <row r="1148" spans="1:8" ht="15.75" customHeight="1" x14ac:dyDescent="0.3">
      <c r="A1148">
        <v>1121</v>
      </c>
      <c r="B1148" s="96" t="s">
        <v>1396</v>
      </c>
      <c r="C1148" s="81" t="s">
        <v>10</v>
      </c>
      <c r="D1148" s="97">
        <v>185</v>
      </c>
      <c r="E1148" s="25"/>
      <c r="F1148" s="8">
        <f t="shared" si="17"/>
        <v>0</v>
      </c>
      <c r="H1148" s="14"/>
    </row>
    <row r="1149" spans="1:8" ht="15.75" customHeight="1" x14ac:dyDescent="0.3">
      <c r="A1149">
        <v>1122</v>
      </c>
      <c r="B1149" s="96" t="s">
        <v>127</v>
      </c>
      <c r="C1149" s="81" t="s">
        <v>10</v>
      </c>
      <c r="D1149" s="97">
        <v>135</v>
      </c>
      <c r="E1149" s="25"/>
      <c r="F1149" s="8">
        <f t="shared" si="17"/>
        <v>0</v>
      </c>
      <c r="H1149" s="14"/>
    </row>
    <row r="1150" spans="1:8" ht="15.75" customHeight="1" x14ac:dyDescent="0.3">
      <c r="A1150">
        <v>1123</v>
      </c>
      <c r="B1150" s="96" t="s">
        <v>837</v>
      </c>
      <c r="C1150" s="81" t="s">
        <v>10</v>
      </c>
      <c r="D1150" s="97">
        <v>209</v>
      </c>
      <c r="E1150" s="25"/>
      <c r="F1150" s="8">
        <f t="shared" si="17"/>
        <v>0</v>
      </c>
      <c r="H1150" s="14"/>
    </row>
    <row r="1151" spans="1:8" ht="15.75" customHeight="1" x14ac:dyDescent="0.3">
      <c r="A1151">
        <v>1124</v>
      </c>
      <c r="B1151" s="96" t="s">
        <v>838</v>
      </c>
      <c r="C1151" s="81" t="s">
        <v>10</v>
      </c>
      <c r="D1151" s="97">
        <v>157</v>
      </c>
      <c r="E1151" s="25"/>
      <c r="F1151" s="8">
        <f t="shared" si="17"/>
        <v>0</v>
      </c>
      <c r="H1151" s="14"/>
    </row>
    <row r="1152" spans="1:8" ht="15.75" customHeight="1" x14ac:dyDescent="0.3">
      <c r="A1152">
        <v>1125</v>
      </c>
      <c r="B1152" s="96" t="s">
        <v>2184</v>
      </c>
      <c r="C1152" s="81" t="s">
        <v>10</v>
      </c>
      <c r="D1152" s="97">
        <v>255</v>
      </c>
      <c r="E1152" s="25"/>
      <c r="F1152" s="8">
        <f t="shared" si="17"/>
        <v>0</v>
      </c>
      <c r="H1152" s="14"/>
    </row>
    <row r="1153" spans="1:8" ht="15.75" customHeight="1" x14ac:dyDescent="0.3">
      <c r="A1153">
        <v>1126</v>
      </c>
      <c r="B1153" s="96" t="s">
        <v>839</v>
      </c>
      <c r="C1153" s="81" t="s">
        <v>10</v>
      </c>
      <c r="D1153" s="97">
        <v>192</v>
      </c>
      <c r="E1153" s="25"/>
      <c r="F1153" s="8">
        <f t="shared" si="17"/>
        <v>0</v>
      </c>
      <c r="H1153" s="14"/>
    </row>
    <row r="1154" spans="1:8" ht="15.75" customHeight="1" x14ac:dyDescent="0.3">
      <c r="A1154">
        <v>1127</v>
      </c>
      <c r="B1154" s="96" t="s">
        <v>42</v>
      </c>
      <c r="C1154" s="81" t="s">
        <v>10</v>
      </c>
      <c r="D1154" s="97">
        <v>147</v>
      </c>
      <c r="E1154" s="25"/>
      <c r="F1154" s="8">
        <f t="shared" si="17"/>
        <v>0</v>
      </c>
      <c r="H1154" s="14"/>
    </row>
    <row r="1155" spans="1:8" ht="15.75" customHeight="1" x14ac:dyDescent="0.3">
      <c r="A1155">
        <v>1128</v>
      </c>
      <c r="B1155" s="96" t="s">
        <v>1209</v>
      </c>
      <c r="C1155" s="81" t="s">
        <v>10</v>
      </c>
      <c r="D1155" s="97">
        <v>180</v>
      </c>
      <c r="E1155" s="25"/>
      <c r="F1155" s="8">
        <f t="shared" si="17"/>
        <v>0</v>
      </c>
      <c r="H1155" s="14"/>
    </row>
    <row r="1156" spans="1:8" ht="15.75" customHeight="1" x14ac:dyDescent="0.3">
      <c r="A1156">
        <v>1129</v>
      </c>
      <c r="B1156" s="96" t="s">
        <v>43</v>
      </c>
      <c r="C1156" s="81" t="s">
        <v>10</v>
      </c>
      <c r="D1156" s="97">
        <v>284</v>
      </c>
      <c r="E1156" s="25"/>
      <c r="F1156" s="8">
        <f t="shared" si="17"/>
        <v>0</v>
      </c>
      <c r="H1156" s="14"/>
    </row>
    <row r="1157" spans="1:8" ht="15.75" customHeight="1" x14ac:dyDescent="0.3">
      <c r="A1157">
        <v>1130</v>
      </c>
      <c r="B1157" s="96" t="s">
        <v>203</v>
      </c>
      <c r="C1157" s="81" t="s">
        <v>10</v>
      </c>
      <c r="D1157" s="97">
        <v>147</v>
      </c>
      <c r="E1157" s="25"/>
      <c r="F1157" s="8">
        <f t="shared" si="17"/>
        <v>0</v>
      </c>
      <c r="H1157" s="14"/>
    </row>
    <row r="1158" spans="1:8" ht="15.75" customHeight="1" x14ac:dyDescent="0.3">
      <c r="A1158">
        <v>1131</v>
      </c>
      <c r="B1158" s="96" t="s">
        <v>840</v>
      </c>
      <c r="C1158" s="81" t="s">
        <v>10</v>
      </c>
      <c r="D1158" s="97">
        <v>135</v>
      </c>
      <c r="E1158" s="25"/>
      <c r="F1158" s="8">
        <f t="shared" si="17"/>
        <v>0</v>
      </c>
      <c r="H1158" s="14"/>
    </row>
    <row r="1159" spans="1:8" ht="15.75" customHeight="1" x14ac:dyDescent="0.3">
      <c r="A1159">
        <v>1132</v>
      </c>
      <c r="B1159" s="96" t="s">
        <v>841</v>
      </c>
      <c r="C1159" s="81" t="s">
        <v>10</v>
      </c>
      <c r="D1159" s="97">
        <v>165</v>
      </c>
      <c r="E1159" s="25"/>
      <c r="F1159" s="8">
        <f t="shared" si="17"/>
        <v>0</v>
      </c>
      <c r="H1159" s="14"/>
    </row>
    <row r="1160" spans="1:8" ht="15.75" customHeight="1" x14ac:dyDescent="0.3">
      <c r="A1160">
        <v>1133</v>
      </c>
      <c r="B1160" s="96" t="s">
        <v>108</v>
      </c>
      <c r="C1160" s="81" t="s">
        <v>10</v>
      </c>
      <c r="D1160" s="97">
        <v>203</v>
      </c>
      <c r="E1160" s="25"/>
      <c r="F1160" s="8">
        <f t="shared" si="17"/>
        <v>0</v>
      </c>
      <c r="H1160" s="14"/>
    </row>
    <row r="1161" spans="1:8" ht="15.75" customHeight="1" x14ac:dyDescent="0.3">
      <c r="A1161">
        <v>1134</v>
      </c>
      <c r="B1161" s="96" t="s">
        <v>109</v>
      </c>
      <c r="C1161" s="81" t="s">
        <v>10</v>
      </c>
      <c r="D1161" s="97">
        <v>203</v>
      </c>
      <c r="E1161" s="25"/>
      <c r="F1161" s="8">
        <f t="shared" si="17"/>
        <v>0</v>
      </c>
      <c r="H1161" s="14"/>
    </row>
    <row r="1162" spans="1:8" ht="15.75" customHeight="1" x14ac:dyDescent="0.3">
      <c r="A1162">
        <v>1135</v>
      </c>
      <c r="B1162" s="96" t="s">
        <v>842</v>
      </c>
      <c r="C1162" s="81" t="s">
        <v>10</v>
      </c>
      <c r="D1162" s="97">
        <v>135</v>
      </c>
      <c r="E1162" s="25"/>
      <c r="F1162" s="8">
        <f t="shared" si="17"/>
        <v>0</v>
      </c>
      <c r="H1162" s="14"/>
    </row>
    <row r="1163" spans="1:8" ht="15.75" customHeight="1" x14ac:dyDescent="0.3">
      <c r="A1163">
        <v>1136</v>
      </c>
      <c r="B1163" s="96" t="s">
        <v>843</v>
      </c>
      <c r="C1163" s="81" t="s">
        <v>10</v>
      </c>
      <c r="D1163" s="97">
        <v>140</v>
      </c>
      <c r="E1163" s="25"/>
      <c r="F1163" s="8">
        <f t="shared" si="17"/>
        <v>0</v>
      </c>
      <c r="H1163" s="14"/>
    </row>
    <row r="1164" spans="1:8" ht="15.75" customHeight="1" x14ac:dyDescent="0.3">
      <c r="A1164">
        <v>1137</v>
      </c>
      <c r="B1164" s="96" t="s">
        <v>204</v>
      </c>
      <c r="C1164" s="81" t="s">
        <v>10</v>
      </c>
      <c r="D1164" s="97">
        <v>154</v>
      </c>
      <c r="E1164" s="25"/>
      <c r="F1164" s="8">
        <f t="shared" si="17"/>
        <v>0</v>
      </c>
      <c r="H1164" s="14"/>
    </row>
    <row r="1165" spans="1:8" ht="15.75" customHeight="1" x14ac:dyDescent="0.3">
      <c r="A1165">
        <v>1138</v>
      </c>
      <c r="B1165" s="96" t="s">
        <v>2185</v>
      </c>
      <c r="C1165" s="81" t="s">
        <v>10</v>
      </c>
      <c r="D1165" s="97">
        <v>222</v>
      </c>
      <c r="E1165" s="25"/>
      <c r="F1165" s="8">
        <f t="shared" si="17"/>
        <v>0</v>
      </c>
      <c r="H1165" s="14"/>
    </row>
    <row r="1166" spans="1:8" ht="15.75" customHeight="1" x14ac:dyDescent="0.3">
      <c r="A1166">
        <v>1139</v>
      </c>
      <c r="B1166" s="96" t="s">
        <v>135</v>
      </c>
      <c r="C1166" s="81" t="s">
        <v>10</v>
      </c>
      <c r="D1166" s="97">
        <v>225</v>
      </c>
      <c r="E1166" s="25"/>
      <c r="F1166" s="8">
        <f t="shared" ref="F1166:F1229" si="18">D1166*E1166</f>
        <v>0</v>
      </c>
      <c r="H1166" s="14"/>
    </row>
    <row r="1167" spans="1:8" ht="15.75" customHeight="1" x14ac:dyDescent="0.3">
      <c r="A1167">
        <v>1140</v>
      </c>
      <c r="B1167" s="96" t="s">
        <v>844</v>
      </c>
      <c r="C1167" s="81" t="s">
        <v>10</v>
      </c>
      <c r="D1167" s="97">
        <v>138</v>
      </c>
      <c r="E1167" s="25"/>
      <c r="F1167" s="8">
        <f t="shared" si="18"/>
        <v>0</v>
      </c>
      <c r="H1167" s="14"/>
    </row>
    <row r="1168" spans="1:8" ht="15.75" customHeight="1" x14ac:dyDescent="0.3">
      <c r="A1168">
        <v>1141</v>
      </c>
      <c r="B1168" s="96" t="s">
        <v>205</v>
      </c>
      <c r="C1168" s="81" t="s">
        <v>10</v>
      </c>
      <c r="D1168" s="97">
        <v>154</v>
      </c>
      <c r="E1168" s="25"/>
      <c r="F1168" s="8">
        <f t="shared" si="18"/>
        <v>0</v>
      </c>
      <c r="H1168" s="14"/>
    </row>
    <row r="1169" spans="1:8" ht="15.75" customHeight="1" x14ac:dyDescent="0.3">
      <c r="A1169">
        <v>1142</v>
      </c>
      <c r="B1169" s="96" t="s">
        <v>206</v>
      </c>
      <c r="C1169" s="81" t="s">
        <v>10</v>
      </c>
      <c r="D1169" s="97">
        <v>210</v>
      </c>
      <c r="E1169" s="25"/>
      <c r="F1169" s="8">
        <f t="shared" si="18"/>
        <v>0</v>
      </c>
      <c r="H1169" s="14"/>
    </row>
    <row r="1170" spans="1:8" ht="15.75" customHeight="1" x14ac:dyDescent="0.3">
      <c r="A1170">
        <v>1143</v>
      </c>
      <c r="B1170" s="96" t="s">
        <v>2186</v>
      </c>
      <c r="C1170" s="81" t="s">
        <v>10</v>
      </c>
      <c r="D1170" s="97">
        <v>204</v>
      </c>
      <c r="E1170" s="25"/>
      <c r="F1170" s="8">
        <f t="shared" si="18"/>
        <v>0</v>
      </c>
      <c r="H1170" s="14"/>
    </row>
    <row r="1171" spans="1:8" ht="15.75" customHeight="1" x14ac:dyDescent="0.3">
      <c r="A1171">
        <v>1144</v>
      </c>
      <c r="B1171" s="96" t="s">
        <v>2187</v>
      </c>
      <c r="C1171" s="81" t="s">
        <v>10</v>
      </c>
      <c r="D1171" s="97">
        <v>247</v>
      </c>
      <c r="E1171" s="25"/>
      <c r="F1171" s="8">
        <f t="shared" si="18"/>
        <v>0</v>
      </c>
      <c r="H1171" s="14"/>
    </row>
    <row r="1172" spans="1:8" ht="15.75" customHeight="1" x14ac:dyDescent="0.3">
      <c r="A1172">
        <v>1145</v>
      </c>
      <c r="B1172" s="96" t="s">
        <v>845</v>
      </c>
      <c r="C1172" s="81" t="s">
        <v>10</v>
      </c>
      <c r="D1172" s="97">
        <v>154</v>
      </c>
      <c r="E1172" s="25"/>
      <c r="F1172" s="8">
        <f t="shared" si="18"/>
        <v>0</v>
      </c>
      <c r="H1172" s="14"/>
    </row>
    <row r="1173" spans="1:8" ht="15.75" customHeight="1" x14ac:dyDescent="0.3">
      <c r="A1173">
        <v>1146</v>
      </c>
      <c r="B1173" s="96" t="s">
        <v>2188</v>
      </c>
      <c r="C1173" s="81" t="s">
        <v>10</v>
      </c>
      <c r="D1173" s="97">
        <v>181</v>
      </c>
      <c r="E1173" s="25"/>
      <c r="F1173" s="8">
        <f t="shared" si="18"/>
        <v>0</v>
      </c>
      <c r="H1173" s="14"/>
    </row>
    <row r="1174" spans="1:8" ht="15.75" customHeight="1" x14ac:dyDescent="0.3">
      <c r="A1174">
        <v>1147</v>
      </c>
      <c r="B1174" s="96" t="s">
        <v>1397</v>
      </c>
      <c r="C1174" s="81" t="s">
        <v>10</v>
      </c>
      <c r="D1174" s="97">
        <v>173</v>
      </c>
      <c r="E1174" s="25"/>
      <c r="F1174" s="8">
        <f t="shared" si="18"/>
        <v>0</v>
      </c>
      <c r="H1174" s="14"/>
    </row>
    <row r="1175" spans="1:8" ht="15.75" customHeight="1" x14ac:dyDescent="0.3">
      <c r="A1175">
        <v>1148</v>
      </c>
      <c r="B1175" s="96" t="s">
        <v>846</v>
      </c>
      <c r="C1175" s="81" t="s">
        <v>10</v>
      </c>
      <c r="D1175" s="97">
        <v>297</v>
      </c>
      <c r="E1175" s="25"/>
      <c r="F1175" s="8">
        <f t="shared" si="18"/>
        <v>0</v>
      </c>
      <c r="H1175" s="14"/>
    </row>
    <row r="1176" spans="1:8" ht="15.75" customHeight="1" x14ac:dyDescent="0.3">
      <c r="A1176">
        <v>1149</v>
      </c>
      <c r="B1176" s="96" t="s">
        <v>847</v>
      </c>
      <c r="C1176" s="81" t="s">
        <v>10</v>
      </c>
      <c r="D1176" s="97">
        <v>170</v>
      </c>
      <c r="E1176" s="25"/>
      <c r="F1176" s="8">
        <f t="shared" si="18"/>
        <v>0</v>
      </c>
      <c r="H1176" s="14"/>
    </row>
    <row r="1177" spans="1:8" ht="15.75" customHeight="1" x14ac:dyDescent="0.3">
      <c r="A1177">
        <v>1150</v>
      </c>
      <c r="B1177" s="96" t="s">
        <v>1169</v>
      </c>
      <c r="C1177" s="81" t="s">
        <v>10</v>
      </c>
      <c r="D1177" s="97">
        <v>206</v>
      </c>
      <c r="E1177" s="25"/>
      <c r="F1177" s="8">
        <f t="shared" si="18"/>
        <v>0</v>
      </c>
      <c r="H1177" s="14"/>
    </row>
    <row r="1178" spans="1:8" ht="15.75" customHeight="1" x14ac:dyDescent="0.3">
      <c r="A1178">
        <v>1151</v>
      </c>
      <c r="B1178" s="96" t="s">
        <v>2189</v>
      </c>
      <c r="C1178" s="81" t="s">
        <v>10</v>
      </c>
      <c r="D1178" s="97">
        <v>202</v>
      </c>
      <c r="E1178" s="25"/>
      <c r="F1178" s="8">
        <f t="shared" si="18"/>
        <v>0</v>
      </c>
      <c r="H1178" s="14"/>
    </row>
    <row r="1179" spans="1:8" ht="15.75" customHeight="1" x14ac:dyDescent="0.3">
      <c r="A1179">
        <v>1152</v>
      </c>
      <c r="B1179" s="96" t="s">
        <v>1210</v>
      </c>
      <c r="C1179" s="81" t="s">
        <v>10</v>
      </c>
      <c r="D1179" s="97">
        <v>205</v>
      </c>
      <c r="E1179" s="25"/>
      <c r="F1179" s="8">
        <f t="shared" si="18"/>
        <v>0</v>
      </c>
      <c r="H1179" s="14"/>
    </row>
    <row r="1180" spans="1:8" ht="15.75" customHeight="1" x14ac:dyDescent="0.3">
      <c r="A1180">
        <v>1153</v>
      </c>
      <c r="B1180" s="96" t="s">
        <v>848</v>
      </c>
      <c r="C1180" s="81" t="s">
        <v>10</v>
      </c>
      <c r="D1180" s="97">
        <v>144</v>
      </c>
      <c r="E1180" s="25"/>
      <c r="F1180" s="8">
        <f t="shared" si="18"/>
        <v>0</v>
      </c>
      <c r="H1180" s="14"/>
    </row>
    <row r="1181" spans="1:8" ht="15.75" customHeight="1" x14ac:dyDescent="0.3">
      <c r="A1181">
        <v>1154</v>
      </c>
      <c r="B1181" s="96" t="s">
        <v>1398</v>
      </c>
      <c r="C1181" s="81" t="s">
        <v>10</v>
      </c>
      <c r="D1181" s="97">
        <v>184</v>
      </c>
      <c r="E1181" s="25"/>
      <c r="F1181" s="8">
        <f t="shared" si="18"/>
        <v>0</v>
      </c>
      <c r="H1181" s="14"/>
    </row>
    <row r="1182" spans="1:8" ht="15.75" customHeight="1" x14ac:dyDescent="0.3">
      <c r="A1182">
        <v>1155</v>
      </c>
      <c r="B1182" s="96" t="s">
        <v>76</v>
      </c>
      <c r="C1182" s="81" t="s">
        <v>10</v>
      </c>
      <c r="D1182" s="97">
        <v>135</v>
      </c>
      <c r="E1182" s="25"/>
      <c r="F1182" s="8">
        <f t="shared" si="18"/>
        <v>0</v>
      </c>
      <c r="H1182" s="14"/>
    </row>
    <row r="1183" spans="1:8" ht="15.75" customHeight="1" x14ac:dyDescent="0.3">
      <c r="A1183">
        <v>1156</v>
      </c>
      <c r="B1183" s="96" t="s">
        <v>2190</v>
      </c>
      <c r="C1183" s="81" t="s">
        <v>10</v>
      </c>
      <c r="D1183" s="97">
        <v>255</v>
      </c>
      <c r="E1183" s="25"/>
      <c r="F1183" s="8">
        <f t="shared" si="18"/>
        <v>0</v>
      </c>
      <c r="H1183" s="14"/>
    </row>
    <row r="1184" spans="1:8" ht="15.75" customHeight="1" x14ac:dyDescent="0.3">
      <c r="A1184">
        <v>1157</v>
      </c>
      <c r="B1184" s="96" t="s">
        <v>849</v>
      </c>
      <c r="C1184" s="81" t="s">
        <v>10</v>
      </c>
      <c r="D1184" s="97">
        <v>162</v>
      </c>
      <c r="E1184" s="25"/>
      <c r="F1184" s="8">
        <f t="shared" si="18"/>
        <v>0</v>
      </c>
      <c r="H1184" s="14"/>
    </row>
    <row r="1185" spans="1:8" ht="15.75" customHeight="1" x14ac:dyDescent="0.3">
      <c r="A1185">
        <v>1158</v>
      </c>
      <c r="B1185" s="96" t="s">
        <v>850</v>
      </c>
      <c r="C1185" s="81" t="s">
        <v>10</v>
      </c>
      <c r="D1185" s="97">
        <v>139</v>
      </c>
      <c r="E1185" s="25"/>
      <c r="F1185" s="8">
        <f t="shared" si="18"/>
        <v>0</v>
      </c>
      <c r="H1185" s="14"/>
    </row>
    <row r="1186" spans="1:8" ht="15.75" customHeight="1" x14ac:dyDescent="0.3">
      <c r="A1186">
        <v>1159</v>
      </c>
      <c r="B1186" s="96" t="s">
        <v>2191</v>
      </c>
      <c r="C1186" s="81" t="s">
        <v>10</v>
      </c>
      <c r="D1186" s="97">
        <v>139</v>
      </c>
      <c r="E1186" s="25"/>
      <c r="F1186" s="8">
        <f t="shared" si="18"/>
        <v>0</v>
      </c>
      <c r="H1186" s="14"/>
    </row>
    <row r="1187" spans="1:8" ht="15.75" customHeight="1" x14ac:dyDescent="0.3">
      <c r="A1187">
        <v>1160</v>
      </c>
      <c r="B1187" s="96" t="s">
        <v>2192</v>
      </c>
      <c r="C1187" s="81" t="s">
        <v>10</v>
      </c>
      <c r="D1187" s="97">
        <v>158</v>
      </c>
      <c r="E1187" s="25"/>
      <c r="F1187" s="8">
        <f t="shared" si="18"/>
        <v>0</v>
      </c>
      <c r="H1187" s="14"/>
    </row>
    <row r="1188" spans="1:8" ht="15.75" customHeight="1" x14ac:dyDescent="0.3">
      <c r="A1188">
        <v>1161</v>
      </c>
      <c r="B1188" s="96" t="s">
        <v>2193</v>
      </c>
      <c r="C1188" s="81" t="s">
        <v>10</v>
      </c>
      <c r="D1188" s="97">
        <v>176</v>
      </c>
      <c r="E1188" s="25"/>
      <c r="F1188" s="8">
        <f t="shared" si="18"/>
        <v>0</v>
      </c>
      <c r="H1188" s="14"/>
    </row>
    <row r="1189" spans="1:8" ht="15.75" customHeight="1" x14ac:dyDescent="0.3">
      <c r="A1189">
        <v>1162</v>
      </c>
      <c r="B1189" s="96" t="s">
        <v>851</v>
      </c>
      <c r="C1189" s="81" t="s">
        <v>10</v>
      </c>
      <c r="D1189" s="97">
        <v>233</v>
      </c>
      <c r="E1189" s="25"/>
      <c r="F1189" s="8">
        <f t="shared" si="18"/>
        <v>0</v>
      </c>
      <c r="H1189" s="14"/>
    </row>
    <row r="1190" spans="1:8" ht="15.75" customHeight="1" x14ac:dyDescent="0.3">
      <c r="A1190">
        <v>1163</v>
      </c>
      <c r="B1190" s="96" t="s">
        <v>2194</v>
      </c>
      <c r="C1190" s="81" t="s">
        <v>10</v>
      </c>
      <c r="D1190" s="97">
        <v>237</v>
      </c>
      <c r="E1190" s="25"/>
      <c r="F1190" s="8">
        <f t="shared" si="18"/>
        <v>0</v>
      </c>
      <c r="H1190" s="14"/>
    </row>
    <row r="1191" spans="1:8" ht="15.75" customHeight="1" x14ac:dyDescent="0.3">
      <c r="A1191">
        <v>1164</v>
      </c>
      <c r="B1191" s="96" t="s">
        <v>852</v>
      </c>
      <c r="C1191" s="81" t="s">
        <v>10</v>
      </c>
      <c r="D1191" s="97">
        <v>215</v>
      </c>
      <c r="E1191" s="25"/>
      <c r="F1191" s="8">
        <f t="shared" si="18"/>
        <v>0</v>
      </c>
      <c r="H1191" s="14"/>
    </row>
    <row r="1192" spans="1:8" ht="15.75" customHeight="1" x14ac:dyDescent="0.3">
      <c r="A1192">
        <v>1165</v>
      </c>
      <c r="B1192" s="96" t="s">
        <v>853</v>
      </c>
      <c r="C1192" s="81" t="s">
        <v>10</v>
      </c>
      <c r="D1192" s="97">
        <v>240</v>
      </c>
      <c r="E1192" s="25"/>
      <c r="F1192" s="8">
        <f t="shared" si="18"/>
        <v>0</v>
      </c>
      <c r="H1192" s="14"/>
    </row>
    <row r="1193" spans="1:8" ht="15.75" customHeight="1" x14ac:dyDescent="0.3">
      <c r="A1193">
        <v>1166</v>
      </c>
      <c r="B1193" s="96" t="s">
        <v>854</v>
      </c>
      <c r="C1193" s="81" t="s">
        <v>10</v>
      </c>
      <c r="D1193" s="97">
        <v>162</v>
      </c>
      <c r="E1193" s="25"/>
      <c r="F1193" s="8">
        <f t="shared" si="18"/>
        <v>0</v>
      </c>
      <c r="H1193" s="14"/>
    </row>
    <row r="1194" spans="1:8" ht="15.75" customHeight="1" x14ac:dyDescent="0.3">
      <c r="A1194">
        <v>1167</v>
      </c>
      <c r="B1194" s="96" t="s">
        <v>2195</v>
      </c>
      <c r="C1194" s="81" t="s">
        <v>10</v>
      </c>
      <c r="D1194" s="97">
        <v>176</v>
      </c>
      <c r="E1194" s="25"/>
      <c r="F1194" s="8">
        <f t="shared" si="18"/>
        <v>0</v>
      </c>
      <c r="H1194" s="14"/>
    </row>
    <row r="1195" spans="1:8" ht="15.75" customHeight="1" x14ac:dyDescent="0.3">
      <c r="A1195">
        <v>1168</v>
      </c>
      <c r="B1195" s="96" t="s">
        <v>855</v>
      </c>
      <c r="C1195" s="81" t="s">
        <v>10</v>
      </c>
      <c r="D1195" s="97">
        <v>135</v>
      </c>
      <c r="E1195" s="25"/>
      <c r="F1195" s="8">
        <f t="shared" si="18"/>
        <v>0</v>
      </c>
      <c r="H1195" s="14"/>
    </row>
    <row r="1196" spans="1:8" ht="15.75" customHeight="1" x14ac:dyDescent="0.3">
      <c r="A1196">
        <v>1169</v>
      </c>
      <c r="B1196" s="96" t="s">
        <v>856</v>
      </c>
      <c r="C1196" s="81" t="s">
        <v>10</v>
      </c>
      <c r="D1196" s="97">
        <v>156</v>
      </c>
      <c r="E1196" s="25"/>
      <c r="F1196" s="8">
        <f t="shared" si="18"/>
        <v>0</v>
      </c>
      <c r="H1196" s="14"/>
    </row>
    <row r="1197" spans="1:8" ht="15.75" customHeight="1" x14ac:dyDescent="0.3">
      <c r="A1197">
        <v>1170</v>
      </c>
      <c r="B1197" s="96" t="s">
        <v>857</v>
      </c>
      <c r="C1197" s="81" t="s">
        <v>10</v>
      </c>
      <c r="D1197" s="97">
        <v>135</v>
      </c>
      <c r="E1197" s="25"/>
      <c r="F1197" s="8">
        <f t="shared" si="18"/>
        <v>0</v>
      </c>
      <c r="H1197" s="14"/>
    </row>
    <row r="1198" spans="1:8" ht="15.75" customHeight="1" x14ac:dyDescent="0.3">
      <c r="A1198">
        <v>1171</v>
      </c>
      <c r="B1198" s="96" t="s">
        <v>2196</v>
      </c>
      <c r="C1198" s="81" t="s">
        <v>10</v>
      </c>
      <c r="D1198" s="97">
        <v>173</v>
      </c>
      <c r="E1198" s="25"/>
      <c r="F1198" s="8">
        <f t="shared" si="18"/>
        <v>0</v>
      </c>
      <c r="H1198" s="14"/>
    </row>
    <row r="1199" spans="1:8" ht="15.75" customHeight="1" x14ac:dyDescent="0.3">
      <c r="A1199">
        <v>1172</v>
      </c>
      <c r="B1199" s="96" t="s">
        <v>49</v>
      </c>
      <c r="C1199" s="81" t="s">
        <v>10</v>
      </c>
      <c r="D1199" s="97">
        <v>135</v>
      </c>
      <c r="E1199" s="25"/>
      <c r="F1199" s="8">
        <f t="shared" si="18"/>
        <v>0</v>
      </c>
      <c r="H1199" s="14"/>
    </row>
    <row r="1200" spans="1:8" ht="15.75" customHeight="1" x14ac:dyDescent="0.3">
      <c r="A1200">
        <v>1173</v>
      </c>
      <c r="B1200" s="96" t="s">
        <v>2197</v>
      </c>
      <c r="C1200" s="81" t="s">
        <v>10</v>
      </c>
      <c r="D1200" s="97">
        <v>280</v>
      </c>
      <c r="E1200" s="25"/>
      <c r="F1200" s="8">
        <f t="shared" si="18"/>
        <v>0</v>
      </c>
      <c r="H1200" s="14"/>
    </row>
    <row r="1201" spans="1:8" ht="15.75" customHeight="1" x14ac:dyDescent="0.3">
      <c r="A1201">
        <v>1174</v>
      </c>
      <c r="B1201" s="96" t="s">
        <v>858</v>
      </c>
      <c r="C1201" s="81" t="s">
        <v>10</v>
      </c>
      <c r="D1201" s="97">
        <v>135</v>
      </c>
      <c r="E1201" s="25"/>
      <c r="F1201" s="8">
        <f t="shared" si="18"/>
        <v>0</v>
      </c>
      <c r="H1201" s="14"/>
    </row>
    <row r="1202" spans="1:8" ht="15.75" customHeight="1" x14ac:dyDescent="0.3">
      <c r="A1202">
        <v>1175</v>
      </c>
      <c r="B1202" s="96" t="s">
        <v>1170</v>
      </c>
      <c r="C1202" s="81" t="s">
        <v>10</v>
      </c>
      <c r="D1202" s="97">
        <v>135</v>
      </c>
      <c r="E1202" s="25"/>
      <c r="F1202" s="8">
        <f t="shared" si="18"/>
        <v>0</v>
      </c>
      <c r="H1202" s="14"/>
    </row>
    <row r="1203" spans="1:8" ht="15.75" customHeight="1" x14ac:dyDescent="0.3">
      <c r="A1203">
        <v>1176</v>
      </c>
      <c r="B1203" s="96" t="s">
        <v>174</v>
      </c>
      <c r="C1203" s="81" t="s">
        <v>10</v>
      </c>
      <c r="D1203" s="97">
        <v>336</v>
      </c>
      <c r="E1203" s="25"/>
      <c r="F1203" s="8">
        <f t="shared" si="18"/>
        <v>0</v>
      </c>
      <c r="H1203" s="14"/>
    </row>
    <row r="1204" spans="1:8" ht="15.75" customHeight="1" x14ac:dyDescent="0.3">
      <c r="A1204">
        <v>1177</v>
      </c>
      <c r="B1204" s="96" t="s">
        <v>859</v>
      </c>
      <c r="C1204" s="81" t="s">
        <v>10</v>
      </c>
      <c r="D1204" s="97">
        <v>135</v>
      </c>
      <c r="E1204" s="25"/>
      <c r="F1204" s="8">
        <f t="shared" si="18"/>
        <v>0</v>
      </c>
      <c r="H1204" s="14"/>
    </row>
    <row r="1205" spans="1:8" ht="15.75" customHeight="1" x14ac:dyDescent="0.3">
      <c r="A1205">
        <v>1178</v>
      </c>
      <c r="B1205" s="96" t="s">
        <v>860</v>
      </c>
      <c r="C1205" s="81" t="s">
        <v>10</v>
      </c>
      <c r="D1205" s="97">
        <v>135</v>
      </c>
      <c r="E1205" s="25"/>
      <c r="F1205" s="8">
        <f t="shared" si="18"/>
        <v>0</v>
      </c>
      <c r="H1205" s="14"/>
    </row>
    <row r="1206" spans="1:8" ht="15.75" customHeight="1" x14ac:dyDescent="0.3">
      <c r="A1206">
        <v>1179</v>
      </c>
      <c r="B1206" s="96" t="s">
        <v>315</v>
      </c>
      <c r="C1206" s="81" t="s">
        <v>10</v>
      </c>
      <c r="D1206" s="97">
        <v>144</v>
      </c>
      <c r="E1206" s="25"/>
      <c r="F1206" s="8">
        <f t="shared" si="18"/>
        <v>0</v>
      </c>
      <c r="H1206" s="14"/>
    </row>
    <row r="1207" spans="1:8" ht="15.75" customHeight="1" x14ac:dyDescent="0.3">
      <c r="A1207">
        <v>1180</v>
      </c>
      <c r="B1207" s="96" t="s">
        <v>861</v>
      </c>
      <c r="C1207" s="81" t="s">
        <v>10</v>
      </c>
      <c r="D1207" s="97">
        <v>135</v>
      </c>
      <c r="E1207" s="25"/>
      <c r="F1207" s="8">
        <f t="shared" si="18"/>
        <v>0</v>
      </c>
      <c r="H1207" s="14"/>
    </row>
    <row r="1208" spans="1:8" ht="15.75" customHeight="1" x14ac:dyDescent="0.3">
      <c r="A1208">
        <v>1181</v>
      </c>
      <c r="B1208" s="96" t="s">
        <v>862</v>
      </c>
      <c r="C1208" s="81" t="s">
        <v>10</v>
      </c>
      <c r="D1208" s="97">
        <v>135</v>
      </c>
      <c r="E1208" s="25"/>
      <c r="F1208" s="8">
        <f t="shared" si="18"/>
        <v>0</v>
      </c>
      <c r="H1208" s="14"/>
    </row>
    <row r="1209" spans="1:8" ht="15.75" customHeight="1" x14ac:dyDescent="0.3">
      <c r="A1209">
        <v>1182</v>
      </c>
      <c r="B1209" s="96" t="s">
        <v>863</v>
      </c>
      <c r="C1209" s="81" t="s">
        <v>10</v>
      </c>
      <c r="D1209" s="97">
        <v>297</v>
      </c>
      <c r="E1209" s="25"/>
      <c r="F1209" s="8">
        <f t="shared" si="18"/>
        <v>0</v>
      </c>
      <c r="H1209" s="14"/>
    </row>
    <row r="1210" spans="1:8" ht="15.75" customHeight="1" x14ac:dyDescent="0.3">
      <c r="A1210">
        <v>1183</v>
      </c>
      <c r="B1210" s="96" t="s">
        <v>864</v>
      </c>
      <c r="C1210" s="81" t="s">
        <v>10</v>
      </c>
      <c r="D1210" s="97">
        <v>151</v>
      </c>
      <c r="E1210" s="25"/>
      <c r="F1210" s="8">
        <f t="shared" si="18"/>
        <v>0</v>
      </c>
      <c r="H1210" s="14"/>
    </row>
    <row r="1211" spans="1:8" ht="15.75" customHeight="1" x14ac:dyDescent="0.3">
      <c r="A1211">
        <v>1184</v>
      </c>
      <c r="B1211" s="96" t="s">
        <v>1399</v>
      </c>
      <c r="C1211" s="81" t="s">
        <v>10</v>
      </c>
      <c r="D1211" s="97">
        <v>163</v>
      </c>
      <c r="E1211" s="25"/>
      <c r="F1211" s="8">
        <f t="shared" si="18"/>
        <v>0</v>
      </c>
      <c r="H1211" s="14"/>
    </row>
    <row r="1212" spans="1:8" ht="15.75" customHeight="1" x14ac:dyDescent="0.3">
      <c r="A1212">
        <v>1185</v>
      </c>
      <c r="B1212" s="96" t="s">
        <v>110</v>
      </c>
      <c r="C1212" s="81" t="s">
        <v>10</v>
      </c>
      <c r="D1212" s="97">
        <v>141</v>
      </c>
      <c r="E1212" s="25"/>
      <c r="F1212" s="8">
        <f t="shared" si="18"/>
        <v>0</v>
      </c>
      <c r="H1212" s="14"/>
    </row>
    <row r="1213" spans="1:8" ht="15.75" customHeight="1" x14ac:dyDescent="0.3">
      <c r="A1213">
        <v>1186</v>
      </c>
      <c r="B1213" s="96" t="s">
        <v>865</v>
      </c>
      <c r="C1213" s="81" t="s">
        <v>10</v>
      </c>
      <c r="D1213" s="97">
        <v>280</v>
      </c>
      <c r="E1213" s="25"/>
      <c r="F1213" s="8">
        <f t="shared" si="18"/>
        <v>0</v>
      </c>
      <c r="H1213" s="14"/>
    </row>
    <row r="1214" spans="1:8" ht="15.75" customHeight="1" x14ac:dyDescent="0.3">
      <c r="A1214">
        <v>1187</v>
      </c>
      <c r="B1214" s="96" t="s">
        <v>364</v>
      </c>
      <c r="C1214" s="81" t="s">
        <v>10</v>
      </c>
      <c r="D1214" s="97">
        <v>119</v>
      </c>
      <c r="E1214" s="25"/>
      <c r="F1214" s="8">
        <f t="shared" si="18"/>
        <v>0</v>
      </c>
      <c r="H1214" s="14"/>
    </row>
    <row r="1215" spans="1:8" ht="15.75" customHeight="1" x14ac:dyDescent="0.3">
      <c r="A1215">
        <v>1188</v>
      </c>
      <c r="B1215" s="96" t="s">
        <v>77</v>
      </c>
      <c r="C1215" s="81" t="s">
        <v>10</v>
      </c>
      <c r="D1215" s="97">
        <v>129</v>
      </c>
      <c r="E1215" s="25"/>
      <c r="F1215" s="8">
        <f t="shared" si="18"/>
        <v>0</v>
      </c>
      <c r="H1215" s="14"/>
    </row>
    <row r="1216" spans="1:8" ht="15.75" customHeight="1" x14ac:dyDescent="0.3">
      <c r="A1216">
        <v>1189</v>
      </c>
      <c r="B1216" s="96" t="s">
        <v>2198</v>
      </c>
      <c r="C1216" s="81" t="s">
        <v>10</v>
      </c>
      <c r="D1216" s="97">
        <v>143</v>
      </c>
      <c r="E1216" s="25"/>
      <c r="F1216" s="8">
        <f t="shared" si="18"/>
        <v>0</v>
      </c>
      <c r="H1216" s="14"/>
    </row>
    <row r="1217" spans="1:8" ht="15.75" customHeight="1" x14ac:dyDescent="0.3">
      <c r="A1217">
        <v>1190</v>
      </c>
      <c r="B1217" s="96" t="s">
        <v>866</v>
      </c>
      <c r="C1217" s="81" t="s">
        <v>10</v>
      </c>
      <c r="D1217" s="97">
        <v>226</v>
      </c>
      <c r="E1217" s="25"/>
      <c r="F1217" s="8">
        <f t="shared" si="18"/>
        <v>0</v>
      </c>
      <c r="H1217" s="14"/>
    </row>
    <row r="1218" spans="1:8" ht="15.75" customHeight="1" x14ac:dyDescent="0.3">
      <c r="A1218">
        <v>1191</v>
      </c>
      <c r="B1218" s="96" t="s">
        <v>207</v>
      </c>
      <c r="C1218" s="81" t="s">
        <v>10</v>
      </c>
      <c r="D1218" s="97">
        <v>160</v>
      </c>
      <c r="E1218" s="25"/>
      <c r="F1218" s="8">
        <f t="shared" si="18"/>
        <v>0</v>
      </c>
      <c r="H1218" s="14"/>
    </row>
    <row r="1219" spans="1:8" ht="15.75" customHeight="1" x14ac:dyDescent="0.3">
      <c r="A1219">
        <v>1192</v>
      </c>
      <c r="B1219" s="96" t="s">
        <v>1400</v>
      </c>
      <c r="C1219" s="81" t="s">
        <v>10</v>
      </c>
      <c r="D1219" s="97">
        <v>149</v>
      </c>
      <c r="E1219" s="25"/>
      <c r="F1219" s="8">
        <f t="shared" si="18"/>
        <v>0</v>
      </c>
      <c r="H1219" s="14"/>
    </row>
    <row r="1220" spans="1:8" ht="15.75" customHeight="1" x14ac:dyDescent="0.3">
      <c r="A1220">
        <v>1193</v>
      </c>
      <c r="B1220" s="96" t="s">
        <v>867</v>
      </c>
      <c r="C1220" s="81" t="s">
        <v>10</v>
      </c>
      <c r="D1220" s="97">
        <v>177</v>
      </c>
      <c r="E1220" s="25"/>
      <c r="F1220" s="8">
        <f t="shared" si="18"/>
        <v>0</v>
      </c>
      <c r="H1220" s="14"/>
    </row>
    <row r="1221" spans="1:8" ht="15.75" customHeight="1" x14ac:dyDescent="0.3">
      <c r="A1221">
        <v>1194</v>
      </c>
      <c r="B1221" s="96" t="s">
        <v>868</v>
      </c>
      <c r="C1221" s="81" t="s">
        <v>10</v>
      </c>
      <c r="D1221" s="97">
        <v>131</v>
      </c>
      <c r="E1221" s="25"/>
      <c r="F1221" s="8">
        <f t="shared" si="18"/>
        <v>0</v>
      </c>
      <c r="H1221" s="14"/>
    </row>
    <row r="1222" spans="1:8" ht="15.75" customHeight="1" x14ac:dyDescent="0.3">
      <c r="A1222">
        <v>1195</v>
      </c>
      <c r="B1222" s="96" t="s">
        <v>111</v>
      </c>
      <c r="C1222" s="81" t="s">
        <v>10</v>
      </c>
      <c r="D1222" s="97">
        <v>225</v>
      </c>
      <c r="E1222" s="25"/>
      <c r="F1222" s="8">
        <f t="shared" si="18"/>
        <v>0</v>
      </c>
      <c r="H1222" s="14"/>
    </row>
    <row r="1223" spans="1:8" ht="15.75" customHeight="1" x14ac:dyDescent="0.3">
      <c r="A1223">
        <v>1196</v>
      </c>
      <c r="B1223" s="96" t="s">
        <v>365</v>
      </c>
      <c r="C1223" s="81" t="s">
        <v>10</v>
      </c>
      <c r="D1223" s="97">
        <v>203</v>
      </c>
      <c r="E1223" s="25"/>
      <c r="F1223" s="8">
        <f t="shared" si="18"/>
        <v>0</v>
      </c>
      <c r="H1223" s="14"/>
    </row>
    <row r="1224" spans="1:8" ht="15.75" customHeight="1" x14ac:dyDescent="0.3">
      <c r="A1224">
        <v>1197</v>
      </c>
      <c r="B1224" s="96" t="s">
        <v>869</v>
      </c>
      <c r="C1224" s="81" t="s">
        <v>10</v>
      </c>
      <c r="D1224" s="97">
        <v>135</v>
      </c>
      <c r="E1224" s="25"/>
      <c r="F1224" s="8">
        <f t="shared" si="18"/>
        <v>0</v>
      </c>
      <c r="H1224" s="14"/>
    </row>
    <row r="1225" spans="1:8" ht="15.75" customHeight="1" x14ac:dyDescent="0.3">
      <c r="A1225">
        <v>1198</v>
      </c>
      <c r="B1225" s="96" t="s">
        <v>2408</v>
      </c>
      <c r="C1225" s="81" t="s">
        <v>10</v>
      </c>
      <c r="D1225" s="97">
        <v>128</v>
      </c>
      <c r="E1225" s="25"/>
      <c r="F1225" s="8">
        <f t="shared" si="18"/>
        <v>0</v>
      </c>
      <c r="H1225" s="14"/>
    </row>
    <row r="1226" spans="1:8" ht="15.75" customHeight="1" x14ac:dyDescent="0.3">
      <c r="A1226">
        <v>1199</v>
      </c>
      <c r="B1226" s="96" t="s">
        <v>870</v>
      </c>
      <c r="C1226" s="81" t="s">
        <v>10</v>
      </c>
      <c r="D1226" s="97">
        <v>177</v>
      </c>
      <c r="E1226" s="25"/>
      <c r="F1226" s="8">
        <f t="shared" si="18"/>
        <v>0</v>
      </c>
      <c r="H1226" s="14"/>
    </row>
    <row r="1227" spans="1:8" ht="15.75" customHeight="1" x14ac:dyDescent="0.3">
      <c r="A1227">
        <v>1200</v>
      </c>
      <c r="B1227" s="96" t="s">
        <v>2199</v>
      </c>
      <c r="C1227" s="81" t="s">
        <v>10</v>
      </c>
      <c r="D1227" s="97">
        <v>176</v>
      </c>
      <c r="E1227" s="25"/>
      <c r="F1227" s="8">
        <f t="shared" si="18"/>
        <v>0</v>
      </c>
      <c r="H1227" s="14"/>
    </row>
    <row r="1228" spans="1:8" ht="15.75" customHeight="1" x14ac:dyDescent="0.3">
      <c r="A1228">
        <v>1201</v>
      </c>
      <c r="B1228" s="96" t="s">
        <v>366</v>
      </c>
      <c r="C1228" s="81" t="s">
        <v>10</v>
      </c>
      <c r="D1228" s="97">
        <v>135</v>
      </c>
      <c r="E1228" s="25"/>
      <c r="F1228" s="8">
        <f t="shared" si="18"/>
        <v>0</v>
      </c>
      <c r="H1228" s="14"/>
    </row>
    <row r="1229" spans="1:8" ht="15.75" customHeight="1" x14ac:dyDescent="0.3">
      <c r="A1229">
        <v>1202</v>
      </c>
      <c r="B1229" s="96" t="s">
        <v>78</v>
      </c>
      <c r="C1229" s="81" t="s">
        <v>10</v>
      </c>
      <c r="D1229" s="97">
        <v>135</v>
      </c>
      <c r="E1229" s="25"/>
      <c r="F1229" s="8">
        <f t="shared" si="18"/>
        <v>0</v>
      </c>
      <c r="H1229" s="14"/>
    </row>
    <row r="1230" spans="1:8" ht="15.75" customHeight="1" x14ac:dyDescent="0.3">
      <c r="A1230">
        <v>1203</v>
      </c>
      <c r="B1230" s="96" t="s">
        <v>2200</v>
      </c>
      <c r="C1230" s="81" t="s">
        <v>10</v>
      </c>
      <c r="D1230" s="97">
        <v>304</v>
      </c>
      <c r="E1230" s="25"/>
      <c r="F1230" s="8">
        <f t="shared" ref="F1230:F1293" si="19">D1230*E1230</f>
        <v>0</v>
      </c>
      <c r="H1230" s="14"/>
    </row>
    <row r="1231" spans="1:8" ht="15.75" customHeight="1" x14ac:dyDescent="0.3">
      <c r="A1231">
        <v>1204</v>
      </c>
      <c r="B1231" s="96" t="s">
        <v>2201</v>
      </c>
      <c r="C1231" s="81" t="s">
        <v>10</v>
      </c>
      <c r="D1231" s="97">
        <v>153</v>
      </c>
      <c r="E1231" s="25"/>
      <c r="F1231" s="8">
        <f t="shared" si="19"/>
        <v>0</v>
      </c>
      <c r="H1231" s="14"/>
    </row>
    <row r="1232" spans="1:8" ht="15.75" customHeight="1" x14ac:dyDescent="0.3">
      <c r="A1232">
        <v>1205</v>
      </c>
      <c r="B1232" s="96" t="s">
        <v>2202</v>
      </c>
      <c r="C1232" s="81" t="s">
        <v>10</v>
      </c>
      <c r="D1232" s="97">
        <v>165</v>
      </c>
      <c r="E1232" s="25"/>
      <c r="F1232" s="8">
        <f t="shared" si="19"/>
        <v>0</v>
      </c>
      <c r="H1232" s="14"/>
    </row>
    <row r="1233" spans="1:8" ht="15.75" customHeight="1" x14ac:dyDescent="0.3">
      <c r="A1233">
        <v>1206</v>
      </c>
      <c r="B1233" s="96" t="s">
        <v>2203</v>
      </c>
      <c r="C1233" s="81" t="s">
        <v>10</v>
      </c>
      <c r="D1233" s="97">
        <v>222</v>
      </c>
      <c r="E1233" s="25"/>
      <c r="F1233" s="8">
        <f t="shared" si="19"/>
        <v>0</v>
      </c>
      <c r="H1233" s="14"/>
    </row>
    <row r="1234" spans="1:8" ht="15.75" customHeight="1" x14ac:dyDescent="0.3">
      <c r="A1234">
        <v>1207</v>
      </c>
      <c r="B1234" s="96" t="s">
        <v>79</v>
      </c>
      <c r="C1234" s="81" t="s">
        <v>10</v>
      </c>
      <c r="D1234" s="97">
        <v>211</v>
      </c>
      <c r="E1234" s="25"/>
      <c r="F1234" s="8">
        <f t="shared" si="19"/>
        <v>0</v>
      </c>
      <c r="H1234" s="14"/>
    </row>
    <row r="1235" spans="1:8" ht="15.75" customHeight="1" x14ac:dyDescent="0.3">
      <c r="A1235">
        <v>1208</v>
      </c>
      <c r="B1235" s="96" t="s">
        <v>367</v>
      </c>
      <c r="C1235" s="81" t="s">
        <v>10</v>
      </c>
      <c r="D1235" s="97">
        <v>135</v>
      </c>
      <c r="E1235" s="25"/>
      <c r="F1235" s="8">
        <f t="shared" si="19"/>
        <v>0</v>
      </c>
      <c r="H1235" s="14"/>
    </row>
    <row r="1236" spans="1:8" ht="15.75" customHeight="1" x14ac:dyDescent="0.3">
      <c r="A1236">
        <v>1209</v>
      </c>
      <c r="B1236" s="96" t="s">
        <v>871</v>
      </c>
      <c r="C1236" s="81" t="s">
        <v>10</v>
      </c>
      <c r="D1236" s="97">
        <v>135</v>
      </c>
      <c r="E1236" s="25"/>
      <c r="F1236" s="8">
        <f t="shared" si="19"/>
        <v>0</v>
      </c>
      <c r="H1236" s="14"/>
    </row>
    <row r="1237" spans="1:8" ht="15.75" customHeight="1" x14ac:dyDescent="0.3">
      <c r="A1237">
        <v>1210</v>
      </c>
      <c r="B1237" s="96" t="s">
        <v>872</v>
      </c>
      <c r="C1237" s="81" t="s">
        <v>10</v>
      </c>
      <c r="D1237" s="97">
        <v>165</v>
      </c>
      <c r="E1237" s="25"/>
      <c r="F1237" s="8">
        <f t="shared" si="19"/>
        <v>0</v>
      </c>
      <c r="H1237" s="14"/>
    </row>
    <row r="1238" spans="1:8" ht="15.75" customHeight="1" x14ac:dyDescent="0.3">
      <c r="A1238">
        <v>1211</v>
      </c>
      <c r="B1238" s="96" t="s">
        <v>873</v>
      </c>
      <c r="C1238" s="81" t="s">
        <v>10</v>
      </c>
      <c r="D1238" s="97">
        <v>213</v>
      </c>
      <c r="E1238" s="25"/>
      <c r="F1238" s="8">
        <f t="shared" si="19"/>
        <v>0</v>
      </c>
      <c r="H1238" s="14"/>
    </row>
    <row r="1239" spans="1:8" ht="15.75" customHeight="1" x14ac:dyDescent="0.3">
      <c r="A1239">
        <v>1212</v>
      </c>
      <c r="B1239" s="96" t="s">
        <v>874</v>
      </c>
      <c r="C1239" s="81" t="s">
        <v>10</v>
      </c>
      <c r="D1239" s="97">
        <v>135</v>
      </c>
      <c r="E1239" s="25"/>
      <c r="F1239" s="8">
        <f t="shared" si="19"/>
        <v>0</v>
      </c>
      <c r="H1239" s="14"/>
    </row>
    <row r="1240" spans="1:8" ht="15.75" customHeight="1" x14ac:dyDescent="0.3">
      <c r="A1240">
        <v>1213</v>
      </c>
      <c r="B1240" s="96" t="s">
        <v>875</v>
      </c>
      <c r="C1240" s="81" t="s">
        <v>10</v>
      </c>
      <c r="D1240" s="97">
        <v>138</v>
      </c>
      <c r="E1240" s="25"/>
      <c r="F1240" s="8">
        <f t="shared" si="19"/>
        <v>0</v>
      </c>
      <c r="H1240" s="14"/>
    </row>
    <row r="1241" spans="1:8" ht="15.75" customHeight="1" x14ac:dyDescent="0.3">
      <c r="A1241">
        <v>1214</v>
      </c>
      <c r="B1241" s="96" t="s">
        <v>61</v>
      </c>
      <c r="C1241" s="81" t="s">
        <v>10</v>
      </c>
      <c r="D1241" s="97">
        <v>129</v>
      </c>
      <c r="E1241" s="25"/>
      <c r="F1241" s="8">
        <f t="shared" si="19"/>
        <v>0</v>
      </c>
      <c r="H1241" s="14"/>
    </row>
    <row r="1242" spans="1:8" ht="15.75" customHeight="1" x14ac:dyDescent="0.3">
      <c r="A1242">
        <v>1215</v>
      </c>
      <c r="B1242" s="96" t="s">
        <v>2204</v>
      </c>
      <c r="C1242" s="81" t="s">
        <v>10</v>
      </c>
      <c r="D1242" s="97">
        <v>160</v>
      </c>
      <c r="E1242" s="25"/>
      <c r="F1242" s="8">
        <f t="shared" si="19"/>
        <v>0</v>
      </c>
      <c r="H1242" s="14"/>
    </row>
    <row r="1243" spans="1:8" ht="15.75" customHeight="1" x14ac:dyDescent="0.3">
      <c r="A1243">
        <v>1216</v>
      </c>
      <c r="B1243" s="96" t="s">
        <v>876</v>
      </c>
      <c r="C1243" s="81" t="s">
        <v>10</v>
      </c>
      <c r="D1243" s="97">
        <v>135</v>
      </c>
      <c r="E1243" s="25"/>
      <c r="F1243" s="8">
        <f t="shared" si="19"/>
        <v>0</v>
      </c>
      <c r="H1243" s="14"/>
    </row>
    <row r="1244" spans="1:8" ht="15.75" customHeight="1" x14ac:dyDescent="0.3">
      <c r="A1244">
        <v>1217</v>
      </c>
      <c r="B1244" s="96" t="s">
        <v>136</v>
      </c>
      <c r="C1244" s="81" t="s">
        <v>10</v>
      </c>
      <c r="D1244" s="97">
        <v>135</v>
      </c>
      <c r="E1244" s="25"/>
      <c r="F1244" s="8">
        <f t="shared" si="19"/>
        <v>0</v>
      </c>
      <c r="H1244" s="14"/>
    </row>
    <row r="1245" spans="1:8" ht="15.75" customHeight="1" x14ac:dyDescent="0.3">
      <c r="A1245">
        <v>1218</v>
      </c>
      <c r="B1245" s="96" t="s">
        <v>2205</v>
      </c>
      <c r="C1245" s="81" t="s">
        <v>10</v>
      </c>
      <c r="D1245" s="97">
        <v>206</v>
      </c>
      <c r="E1245" s="25"/>
      <c r="F1245" s="8">
        <f t="shared" si="19"/>
        <v>0</v>
      </c>
      <c r="H1245" s="14"/>
    </row>
    <row r="1246" spans="1:8" ht="15.75" customHeight="1" x14ac:dyDescent="0.3">
      <c r="A1246">
        <v>1219</v>
      </c>
      <c r="B1246" s="96" t="s">
        <v>877</v>
      </c>
      <c r="C1246" s="81" t="s">
        <v>10</v>
      </c>
      <c r="D1246" s="97">
        <v>144</v>
      </c>
      <c r="E1246" s="25"/>
      <c r="F1246" s="8">
        <f t="shared" si="19"/>
        <v>0</v>
      </c>
      <c r="H1246" s="14"/>
    </row>
    <row r="1247" spans="1:8" ht="15.75" customHeight="1" x14ac:dyDescent="0.3">
      <c r="A1247">
        <v>1220</v>
      </c>
      <c r="B1247" s="96" t="s">
        <v>878</v>
      </c>
      <c r="C1247" s="81" t="s">
        <v>10</v>
      </c>
      <c r="D1247" s="97">
        <v>202</v>
      </c>
      <c r="E1247" s="25"/>
      <c r="F1247" s="8">
        <f t="shared" si="19"/>
        <v>0</v>
      </c>
      <c r="H1247" s="14"/>
    </row>
    <row r="1248" spans="1:8" ht="15.75" customHeight="1" x14ac:dyDescent="0.3">
      <c r="A1248">
        <v>1221</v>
      </c>
      <c r="B1248" s="96" t="s">
        <v>879</v>
      </c>
      <c r="C1248" s="81" t="s">
        <v>10</v>
      </c>
      <c r="D1248" s="97">
        <v>144</v>
      </c>
      <c r="E1248" s="25"/>
      <c r="F1248" s="8">
        <f t="shared" si="19"/>
        <v>0</v>
      </c>
      <c r="H1248" s="14"/>
    </row>
    <row r="1249" spans="1:8" ht="15.75" customHeight="1" x14ac:dyDescent="0.3">
      <c r="A1249">
        <v>1222</v>
      </c>
      <c r="B1249" s="96" t="s">
        <v>880</v>
      </c>
      <c r="C1249" s="81" t="s">
        <v>10</v>
      </c>
      <c r="D1249" s="97">
        <v>170</v>
      </c>
      <c r="E1249" s="25"/>
      <c r="F1249" s="8">
        <f t="shared" si="19"/>
        <v>0</v>
      </c>
      <c r="H1249" s="14"/>
    </row>
    <row r="1250" spans="1:8" ht="15.75" customHeight="1" x14ac:dyDescent="0.3">
      <c r="A1250">
        <v>1223</v>
      </c>
      <c r="B1250" s="96" t="s">
        <v>1401</v>
      </c>
      <c r="C1250" s="81" t="s">
        <v>10</v>
      </c>
      <c r="D1250" s="97">
        <v>149</v>
      </c>
      <c r="E1250" s="25"/>
      <c r="F1250" s="8">
        <f t="shared" si="19"/>
        <v>0</v>
      </c>
      <c r="H1250" s="14"/>
    </row>
    <row r="1251" spans="1:8" ht="15.75" customHeight="1" x14ac:dyDescent="0.3">
      <c r="A1251">
        <v>1224</v>
      </c>
      <c r="B1251" s="96" t="s">
        <v>881</v>
      </c>
      <c r="C1251" s="81" t="s">
        <v>10</v>
      </c>
      <c r="D1251" s="97">
        <v>190</v>
      </c>
      <c r="E1251" s="25"/>
      <c r="F1251" s="8">
        <f t="shared" si="19"/>
        <v>0</v>
      </c>
      <c r="H1251" s="14"/>
    </row>
    <row r="1252" spans="1:8" ht="15.75" customHeight="1" x14ac:dyDescent="0.3">
      <c r="A1252">
        <v>1225</v>
      </c>
      <c r="B1252" s="96" t="s">
        <v>1171</v>
      </c>
      <c r="C1252" s="81" t="s">
        <v>10</v>
      </c>
      <c r="D1252" s="97">
        <v>175</v>
      </c>
      <c r="E1252" s="25"/>
      <c r="F1252" s="8">
        <f t="shared" si="19"/>
        <v>0</v>
      </c>
      <c r="H1252" s="14"/>
    </row>
    <row r="1253" spans="1:8" ht="15.75" customHeight="1" x14ac:dyDescent="0.3">
      <c r="A1253">
        <v>1226</v>
      </c>
      <c r="B1253" s="96" t="s">
        <v>882</v>
      </c>
      <c r="C1253" s="81" t="s">
        <v>10</v>
      </c>
      <c r="D1253" s="97">
        <v>135</v>
      </c>
      <c r="E1253" s="25"/>
      <c r="F1253" s="8">
        <f t="shared" si="19"/>
        <v>0</v>
      </c>
      <c r="H1253" s="14"/>
    </row>
    <row r="1254" spans="1:8" ht="15.75" customHeight="1" x14ac:dyDescent="0.3">
      <c r="A1254">
        <v>1227</v>
      </c>
      <c r="B1254" s="96" t="s">
        <v>2206</v>
      </c>
      <c r="C1254" s="81" t="s">
        <v>10</v>
      </c>
      <c r="D1254" s="97">
        <v>206</v>
      </c>
      <c r="E1254" s="25"/>
      <c r="F1254" s="8">
        <f t="shared" si="19"/>
        <v>0</v>
      </c>
      <c r="H1254" s="14"/>
    </row>
    <row r="1255" spans="1:8" ht="15.75" customHeight="1" x14ac:dyDescent="0.3">
      <c r="A1255">
        <v>1228</v>
      </c>
      <c r="B1255" s="96" t="s">
        <v>883</v>
      </c>
      <c r="C1255" s="81" t="s">
        <v>10</v>
      </c>
      <c r="D1255" s="97">
        <v>230</v>
      </c>
      <c r="E1255" s="25"/>
      <c r="F1255" s="8">
        <f t="shared" si="19"/>
        <v>0</v>
      </c>
      <c r="H1255" s="14"/>
    </row>
    <row r="1256" spans="1:8" ht="15.75" customHeight="1" x14ac:dyDescent="0.3">
      <c r="A1256">
        <v>1229</v>
      </c>
      <c r="B1256" s="96" t="s">
        <v>1402</v>
      </c>
      <c r="C1256" s="81" t="s">
        <v>10</v>
      </c>
      <c r="D1256" s="97">
        <v>160</v>
      </c>
      <c r="E1256" s="25"/>
      <c r="F1256" s="8">
        <f t="shared" si="19"/>
        <v>0</v>
      </c>
      <c r="H1256" s="14"/>
    </row>
    <row r="1257" spans="1:8" ht="15.75" customHeight="1" x14ac:dyDescent="0.3">
      <c r="A1257">
        <v>1230</v>
      </c>
      <c r="B1257" s="96" t="s">
        <v>2207</v>
      </c>
      <c r="C1257" s="81" t="s">
        <v>10</v>
      </c>
      <c r="D1257" s="97">
        <v>143</v>
      </c>
      <c r="E1257" s="25"/>
      <c r="F1257" s="8">
        <f t="shared" si="19"/>
        <v>0</v>
      </c>
      <c r="H1257" s="14"/>
    </row>
    <row r="1258" spans="1:8" ht="15.75" customHeight="1" x14ac:dyDescent="0.3">
      <c r="A1258">
        <v>1231</v>
      </c>
      <c r="B1258" s="96" t="s">
        <v>2208</v>
      </c>
      <c r="C1258" s="81" t="s">
        <v>10</v>
      </c>
      <c r="D1258" s="97">
        <v>143</v>
      </c>
      <c r="E1258" s="25"/>
      <c r="F1258" s="8">
        <f t="shared" si="19"/>
        <v>0</v>
      </c>
      <c r="H1258" s="14"/>
    </row>
    <row r="1259" spans="1:8" ht="15.75" customHeight="1" x14ac:dyDescent="0.3">
      <c r="A1259">
        <v>1232</v>
      </c>
      <c r="B1259" s="96" t="s">
        <v>1172</v>
      </c>
      <c r="C1259" s="81" t="s">
        <v>10</v>
      </c>
      <c r="D1259" s="97">
        <v>144</v>
      </c>
      <c r="E1259" s="25"/>
      <c r="F1259" s="8">
        <f t="shared" si="19"/>
        <v>0</v>
      </c>
      <c r="H1259" s="14"/>
    </row>
    <row r="1260" spans="1:8" ht="15.75" customHeight="1" x14ac:dyDescent="0.3">
      <c r="A1260">
        <v>1233</v>
      </c>
      <c r="B1260" s="96" t="s">
        <v>368</v>
      </c>
      <c r="C1260" s="81" t="s">
        <v>10</v>
      </c>
      <c r="D1260" s="97">
        <v>142</v>
      </c>
      <c r="E1260" s="25"/>
      <c r="F1260" s="8">
        <f t="shared" si="19"/>
        <v>0</v>
      </c>
      <c r="H1260" s="14"/>
    </row>
    <row r="1261" spans="1:8" ht="15.75" customHeight="1" x14ac:dyDescent="0.3">
      <c r="A1261">
        <v>1234</v>
      </c>
      <c r="B1261" s="96" t="s">
        <v>1173</v>
      </c>
      <c r="C1261" s="81" t="s">
        <v>10</v>
      </c>
      <c r="D1261" s="97">
        <v>191</v>
      </c>
      <c r="E1261" s="25"/>
      <c r="F1261" s="8">
        <f t="shared" si="19"/>
        <v>0</v>
      </c>
      <c r="H1261" s="14"/>
    </row>
    <row r="1262" spans="1:8" ht="15.75" customHeight="1" x14ac:dyDescent="0.3">
      <c r="A1262">
        <v>1235</v>
      </c>
      <c r="B1262" s="96" t="s">
        <v>884</v>
      </c>
      <c r="C1262" s="81" t="s">
        <v>10</v>
      </c>
      <c r="D1262" s="97">
        <v>170</v>
      </c>
      <c r="E1262" s="25"/>
      <c r="F1262" s="8">
        <f t="shared" si="19"/>
        <v>0</v>
      </c>
      <c r="H1262" s="14"/>
    </row>
    <row r="1263" spans="1:8" ht="15.75" customHeight="1" x14ac:dyDescent="0.3">
      <c r="A1263">
        <v>1236</v>
      </c>
      <c r="B1263" s="96" t="s">
        <v>471</v>
      </c>
      <c r="C1263" s="81" t="s">
        <v>10</v>
      </c>
      <c r="D1263" s="97">
        <v>133</v>
      </c>
      <c r="E1263" s="25"/>
      <c r="F1263" s="8">
        <f t="shared" si="19"/>
        <v>0</v>
      </c>
      <c r="H1263" s="14"/>
    </row>
    <row r="1264" spans="1:8" ht="15.75" customHeight="1" x14ac:dyDescent="0.3">
      <c r="A1264">
        <v>1237</v>
      </c>
      <c r="B1264" s="96" t="s">
        <v>885</v>
      </c>
      <c r="C1264" s="81" t="s">
        <v>10</v>
      </c>
      <c r="D1264" s="97">
        <v>139</v>
      </c>
      <c r="E1264" s="25"/>
      <c r="F1264" s="8">
        <f t="shared" si="19"/>
        <v>0</v>
      </c>
      <c r="H1264" s="14"/>
    </row>
    <row r="1265" spans="1:8" ht="15.75" customHeight="1" x14ac:dyDescent="0.3">
      <c r="A1265">
        <v>1238</v>
      </c>
      <c r="B1265" s="96" t="s">
        <v>112</v>
      </c>
      <c r="C1265" s="81" t="s">
        <v>10</v>
      </c>
      <c r="D1265" s="97">
        <v>213</v>
      </c>
      <c r="E1265" s="25"/>
      <c r="F1265" s="8">
        <f t="shared" si="19"/>
        <v>0</v>
      </c>
      <c r="H1265" s="14"/>
    </row>
    <row r="1266" spans="1:8" ht="15.75" customHeight="1" x14ac:dyDescent="0.3">
      <c r="A1266">
        <v>1239</v>
      </c>
      <c r="B1266" s="96" t="s">
        <v>886</v>
      </c>
      <c r="C1266" s="81" t="s">
        <v>10</v>
      </c>
      <c r="D1266" s="97">
        <v>161</v>
      </c>
      <c r="E1266" s="25"/>
      <c r="F1266" s="8">
        <f t="shared" si="19"/>
        <v>0</v>
      </c>
      <c r="H1266" s="14"/>
    </row>
    <row r="1267" spans="1:8" ht="15.75" customHeight="1" x14ac:dyDescent="0.3">
      <c r="A1267">
        <v>1240</v>
      </c>
      <c r="B1267" s="96" t="s">
        <v>1403</v>
      </c>
      <c r="C1267" s="81" t="s">
        <v>10</v>
      </c>
      <c r="D1267" s="97">
        <v>160</v>
      </c>
      <c r="E1267" s="25"/>
      <c r="F1267" s="8">
        <f t="shared" si="19"/>
        <v>0</v>
      </c>
      <c r="H1267" s="14"/>
    </row>
    <row r="1268" spans="1:8" ht="15.75" customHeight="1" x14ac:dyDescent="0.3">
      <c r="A1268">
        <v>1241</v>
      </c>
      <c r="B1268" s="96" t="s">
        <v>316</v>
      </c>
      <c r="C1268" s="81" t="s">
        <v>10</v>
      </c>
      <c r="D1268" s="97">
        <v>173</v>
      </c>
      <c r="E1268" s="25"/>
      <c r="F1268" s="8">
        <f t="shared" si="19"/>
        <v>0</v>
      </c>
      <c r="H1268" s="14"/>
    </row>
    <row r="1269" spans="1:8" ht="15.75" customHeight="1" x14ac:dyDescent="0.3">
      <c r="A1269">
        <v>1242</v>
      </c>
      <c r="B1269" s="96" t="s">
        <v>887</v>
      </c>
      <c r="C1269" s="81" t="s">
        <v>10</v>
      </c>
      <c r="D1269" s="97">
        <v>162</v>
      </c>
      <c r="E1269" s="25"/>
      <c r="F1269" s="8">
        <f t="shared" si="19"/>
        <v>0</v>
      </c>
      <c r="H1269" s="14"/>
    </row>
    <row r="1270" spans="1:8" ht="15.75" customHeight="1" x14ac:dyDescent="0.3">
      <c r="A1270">
        <v>1243</v>
      </c>
      <c r="B1270" s="96" t="s">
        <v>1404</v>
      </c>
      <c r="C1270" s="81" t="s">
        <v>10</v>
      </c>
      <c r="D1270" s="97">
        <v>156</v>
      </c>
      <c r="E1270" s="25"/>
      <c r="F1270" s="8">
        <f t="shared" si="19"/>
        <v>0</v>
      </c>
      <c r="H1270" s="14"/>
    </row>
    <row r="1271" spans="1:8" ht="15.75" customHeight="1" x14ac:dyDescent="0.3">
      <c r="A1271">
        <v>1244</v>
      </c>
      <c r="B1271" s="96" t="s">
        <v>1405</v>
      </c>
      <c r="C1271" s="81" t="s">
        <v>10</v>
      </c>
      <c r="D1271" s="97">
        <v>189</v>
      </c>
      <c r="E1271" s="25"/>
      <c r="F1271" s="8">
        <f t="shared" si="19"/>
        <v>0</v>
      </c>
      <c r="H1271" s="14"/>
    </row>
    <row r="1272" spans="1:8" ht="15.75" customHeight="1" x14ac:dyDescent="0.3">
      <c r="A1272">
        <v>1245</v>
      </c>
      <c r="B1272" s="96" t="s">
        <v>888</v>
      </c>
      <c r="C1272" s="81" t="s">
        <v>10</v>
      </c>
      <c r="D1272" s="97">
        <v>201</v>
      </c>
      <c r="E1272" s="25"/>
      <c r="F1272" s="8">
        <f t="shared" si="19"/>
        <v>0</v>
      </c>
      <c r="H1272" s="14"/>
    </row>
    <row r="1273" spans="1:8" ht="15.75" customHeight="1" x14ac:dyDescent="0.3">
      <c r="A1273">
        <v>1246</v>
      </c>
      <c r="B1273" s="96" t="s">
        <v>889</v>
      </c>
      <c r="C1273" s="81" t="s">
        <v>10</v>
      </c>
      <c r="D1273" s="97">
        <v>379</v>
      </c>
      <c r="E1273" s="25"/>
      <c r="F1273" s="8">
        <f t="shared" si="19"/>
        <v>0</v>
      </c>
      <c r="H1273" s="14"/>
    </row>
    <row r="1274" spans="1:8" ht="15.75" customHeight="1" x14ac:dyDescent="0.3">
      <c r="A1274">
        <v>1247</v>
      </c>
      <c r="B1274" s="96" t="s">
        <v>2209</v>
      </c>
      <c r="C1274" s="81" t="s">
        <v>10</v>
      </c>
      <c r="D1274" s="97">
        <v>143</v>
      </c>
      <c r="E1274" s="25"/>
      <c r="F1274" s="8">
        <f t="shared" si="19"/>
        <v>0</v>
      </c>
      <c r="H1274" s="14"/>
    </row>
    <row r="1275" spans="1:8" ht="15.75" customHeight="1" x14ac:dyDescent="0.3">
      <c r="A1275">
        <v>1248</v>
      </c>
      <c r="B1275" s="96" t="s">
        <v>1406</v>
      </c>
      <c r="C1275" s="81" t="s">
        <v>10</v>
      </c>
      <c r="D1275" s="97">
        <v>183</v>
      </c>
      <c r="E1275" s="25"/>
      <c r="F1275" s="8">
        <f t="shared" si="19"/>
        <v>0</v>
      </c>
      <c r="H1275" s="14"/>
    </row>
    <row r="1276" spans="1:8" ht="15.75" customHeight="1" x14ac:dyDescent="0.3">
      <c r="A1276">
        <v>1249</v>
      </c>
      <c r="B1276" s="96" t="s">
        <v>1407</v>
      </c>
      <c r="C1276" s="81" t="s">
        <v>10</v>
      </c>
      <c r="D1276" s="97">
        <v>150</v>
      </c>
      <c r="E1276" s="25"/>
      <c r="F1276" s="8">
        <f t="shared" si="19"/>
        <v>0</v>
      </c>
      <c r="H1276" s="14"/>
    </row>
    <row r="1277" spans="1:8" ht="15.75" customHeight="1" x14ac:dyDescent="0.3">
      <c r="A1277">
        <v>1250</v>
      </c>
      <c r="B1277" s="96" t="s">
        <v>1174</v>
      </c>
      <c r="C1277" s="81" t="s">
        <v>10</v>
      </c>
      <c r="D1277" s="97">
        <v>197</v>
      </c>
      <c r="E1277" s="25"/>
      <c r="F1277" s="8">
        <f t="shared" si="19"/>
        <v>0</v>
      </c>
      <c r="H1277" s="14"/>
    </row>
    <row r="1278" spans="1:8" ht="15.75" customHeight="1" x14ac:dyDescent="0.3">
      <c r="A1278">
        <v>1251</v>
      </c>
      <c r="B1278" s="96" t="s">
        <v>2210</v>
      </c>
      <c r="C1278" s="81" t="s">
        <v>10</v>
      </c>
      <c r="D1278" s="97">
        <v>179</v>
      </c>
      <c r="E1278" s="25"/>
      <c r="F1278" s="8">
        <f t="shared" si="19"/>
        <v>0</v>
      </c>
      <c r="H1278" s="14"/>
    </row>
    <row r="1279" spans="1:8" ht="15.75" customHeight="1" x14ac:dyDescent="0.3">
      <c r="A1279">
        <v>1252</v>
      </c>
      <c r="B1279" s="96" t="s">
        <v>1408</v>
      </c>
      <c r="C1279" s="81" t="s">
        <v>10</v>
      </c>
      <c r="D1279" s="97">
        <v>171</v>
      </c>
      <c r="E1279" s="25"/>
      <c r="F1279" s="8">
        <f t="shared" si="19"/>
        <v>0</v>
      </c>
      <c r="H1279" s="14"/>
    </row>
    <row r="1280" spans="1:8" ht="15.75" customHeight="1" x14ac:dyDescent="0.3">
      <c r="A1280">
        <v>1253</v>
      </c>
      <c r="B1280" s="96" t="s">
        <v>1409</v>
      </c>
      <c r="C1280" s="81" t="s">
        <v>10</v>
      </c>
      <c r="D1280" s="97">
        <v>163</v>
      </c>
      <c r="E1280" s="25"/>
      <c r="F1280" s="8">
        <f t="shared" si="19"/>
        <v>0</v>
      </c>
      <c r="H1280" s="14"/>
    </row>
    <row r="1281" spans="1:8" ht="15.75" customHeight="1" x14ac:dyDescent="0.3">
      <c r="A1281">
        <v>1254</v>
      </c>
      <c r="B1281" s="96" t="s">
        <v>113</v>
      </c>
      <c r="C1281" s="81" t="s">
        <v>10</v>
      </c>
      <c r="D1281" s="97">
        <v>133</v>
      </c>
      <c r="E1281" s="25"/>
      <c r="F1281" s="8">
        <f t="shared" si="19"/>
        <v>0</v>
      </c>
      <c r="H1281" s="14"/>
    </row>
    <row r="1282" spans="1:8" ht="15.75" customHeight="1" x14ac:dyDescent="0.3">
      <c r="A1282">
        <v>1255</v>
      </c>
      <c r="B1282" s="96" t="s">
        <v>890</v>
      </c>
      <c r="C1282" s="81" t="s">
        <v>10</v>
      </c>
      <c r="D1282" s="97">
        <v>199</v>
      </c>
      <c r="E1282" s="25"/>
      <c r="F1282" s="8">
        <f t="shared" si="19"/>
        <v>0</v>
      </c>
      <c r="H1282" s="14"/>
    </row>
    <row r="1283" spans="1:8" ht="15.75" customHeight="1" x14ac:dyDescent="0.3">
      <c r="A1283">
        <v>1256</v>
      </c>
      <c r="B1283" s="96" t="s">
        <v>891</v>
      </c>
      <c r="C1283" s="81" t="s">
        <v>10</v>
      </c>
      <c r="D1283" s="97">
        <v>170</v>
      </c>
      <c r="E1283" s="25"/>
      <c r="F1283" s="8">
        <f t="shared" si="19"/>
        <v>0</v>
      </c>
      <c r="H1283" s="14"/>
    </row>
    <row r="1284" spans="1:8" ht="15.75" customHeight="1" x14ac:dyDescent="0.3">
      <c r="A1284">
        <v>1257</v>
      </c>
      <c r="B1284" s="96" t="s">
        <v>892</v>
      </c>
      <c r="C1284" s="81" t="s">
        <v>10</v>
      </c>
      <c r="D1284" s="97">
        <v>192</v>
      </c>
      <c r="E1284" s="25"/>
      <c r="F1284" s="8">
        <f t="shared" si="19"/>
        <v>0</v>
      </c>
      <c r="H1284" s="14"/>
    </row>
    <row r="1285" spans="1:8" ht="15.75" customHeight="1" x14ac:dyDescent="0.3">
      <c r="A1285">
        <v>1258</v>
      </c>
      <c r="B1285" s="96" t="s">
        <v>893</v>
      </c>
      <c r="C1285" s="81" t="s">
        <v>10</v>
      </c>
      <c r="D1285" s="97">
        <v>212</v>
      </c>
      <c r="E1285" s="25"/>
      <c r="F1285" s="8">
        <f t="shared" si="19"/>
        <v>0</v>
      </c>
      <c r="H1285" s="14"/>
    </row>
    <row r="1286" spans="1:8" ht="15.75" customHeight="1" x14ac:dyDescent="0.3">
      <c r="A1286">
        <v>1259</v>
      </c>
      <c r="B1286" s="96" t="s">
        <v>894</v>
      </c>
      <c r="C1286" s="81" t="s">
        <v>10</v>
      </c>
      <c r="D1286" s="97">
        <v>150</v>
      </c>
      <c r="E1286" s="25"/>
      <c r="F1286" s="8">
        <f t="shared" si="19"/>
        <v>0</v>
      </c>
      <c r="H1286" s="14"/>
    </row>
    <row r="1287" spans="1:8" ht="15.75" customHeight="1" x14ac:dyDescent="0.3">
      <c r="A1287">
        <v>1260</v>
      </c>
      <c r="B1287" s="96" t="s">
        <v>317</v>
      </c>
      <c r="C1287" s="81" t="s">
        <v>10</v>
      </c>
      <c r="D1287" s="97">
        <v>183</v>
      </c>
      <c r="E1287" s="25"/>
      <c r="F1287" s="8">
        <f t="shared" si="19"/>
        <v>0</v>
      </c>
      <c r="H1287" s="14"/>
    </row>
    <row r="1288" spans="1:8" ht="15.75" customHeight="1" x14ac:dyDescent="0.3">
      <c r="A1288">
        <v>1261</v>
      </c>
      <c r="B1288" s="96" t="s">
        <v>895</v>
      </c>
      <c r="C1288" s="81" t="s">
        <v>10</v>
      </c>
      <c r="D1288" s="97">
        <v>135</v>
      </c>
      <c r="E1288" s="25"/>
      <c r="F1288" s="8">
        <f t="shared" si="19"/>
        <v>0</v>
      </c>
      <c r="H1288" s="14"/>
    </row>
    <row r="1289" spans="1:8" ht="15.75" customHeight="1" x14ac:dyDescent="0.3">
      <c r="A1289">
        <v>1262</v>
      </c>
      <c r="B1289" s="96" t="s">
        <v>1175</v>
      </c>
      <c r="C1289" s="81" t="s">
        <v>10</v>
      </c>
      <c r="D1289" s="97">
        <v>166</v>
      </c>
      <c r="E1289" s="25"/>
      <c r="F1289" s="8">
        <f t="shared" si="19"/>
        <v>0</v>
      </c>
      <c r="H1289" s="14"/>
    </row>
    <row r="1290" spans="1:8" ht="15.75" customHeight="1" x14ac:dyDescent="0.3">
      <c r="A1290">
        <v>1263</v>
      </c>
      <c r="B1290" s="96" t="s">
        <v>896</v>
      </c>
      <c r="C1290" s="81" t="s">
        <v>10</v>
      </c>
      <c r="D1290" s="97">
        <v>209</v>
      </c>
      <c r="E1290" s="25"/>
      <c r="F1290" s="8">
        <f t="shared" si="19"/>
        <v>0</v>
      </c>
      <c r="H1290" s="14"/>
    </row>
    <row r="1291" spans="1:8" ht="15.75" customHeight="1" x14ac:dyDescent="0.3">
      <c r="A1291">
        <v>1264</v>
      </c>
      <c r="B1291" s="96" t="s">
        <v>2211</v>
      </c>
      <c r="C1291" s="81" t="s">
        <v>10</v>
      </c>
      <c r="D1291" s="97">
        <v>206</v>
      </c>
      <c r="E1291" s="25"/>
      <c r="F1291" s="8">
        <f t="shared" si="19"/>
        <v>0</v>
      </c>
      <c r="H1291" s="14"/>
    </row>
    <row r="1292" spans="1:8" ht="15.75" customHeight="1" x14ac:dyDescent="0.3">
      <c r="A1292">
        <v>1265</v>
      </c>
      <c r="B1292" s="96" t="s">
        <v>897</v>
      </c>
      <c r="C1292" s="81" t="s">
        <v>10</v>
      </c>
      <c r="D1292" s="97">
        <v>170</v>
      </c>
      <c r="E1292" s="25"/>
      <c r="F1292" s="8">
        <f t="shared" si="19"/>
        <v>0</v>
      </c>
      <c r="H1292" s="14"/>
    </row>
    <row r="1293" spans="1:8" ht="15.75" customHeight="1" x14ac:dyDescent="0.3">
      <c r="A1293">
        <v>1266</v>
      </c>
      <c r="B1293" s="96" t="s">
        <v>1410</v>
      </c>
      <c r="C1293" s="81" t="s">
        <v>10</v>
      </c>
      <c r="D1293" s="97">
        <v>215</v>
      </c>
      <c r="E1293" s="25"/>
      <c r="F1293" s="8">
        <f t="shared" si="19"/>
        <v>0</v>
      </c>
      <c r="H1293" s="14"/>
    </row>
    <row r="1294" spans="1:8" ht="15.75" customHeight="1" x14ac:dyDescent="0.3">
      <c r="A1294">
        <v>1267</v>
      </c>
      <c r="B1294" s="96" t="s">
        <v>898</v>
      </c>
      <c r="C1294" s="81" t="s">
        <v>10</v>
      </c>
      <c r="D1294" s="97">
        <v>135</v>
      </c>
      <c r="E1294" s="25"/>
      <c r="F1294" s="8">
        <f t="shared" ref="F1294:F1357" si="20">D1294*E1294</f>
        <v>0</v>
      </c>
      <c r="H1294" s="14"/>
    </row>
    <row r="1295" spans="1:8" ht="15.75" customHeight="1" x14ac:dyDescent="0.3">
      <c r="A1295">
        <v>1268</v>
      </c>
      <c r="B1295" s="96" t="s">
        <v>899</v>
      </c>
      <c r="C1295" s="81" t="s">
        <v>10</v>
      </c>
      <c r="D1295" s="97">
        <v>135</v>
      </c>
      <c r="E1295" s="25"/>
      <c r="F1295" s="8">
        <f t="shared" si="20"/>
        <v>0</v>
      </c>
      <c r="H1295" s="14"/>
    </row>
    <row r="1296" spans="1:8" ht="15.75" customHeight="1" x14ac:dyDescent="0.3">
      <c r="A1296">
        <v>1269</v>
      </c>
      <c r="B1296" s="96" t="s">
        <v>900</v>
      </c>
      <c r="C1296" s="81" t="s">
        <v>10</v>
      </c>
      <c r="D1296" s="97">
        <v>191</v>
      </c>
      <c r="E1296" s="25"/>
      <c r="F1296" s="8">
        <f t="shared" si="20"/>
        <v>0</v>
      </c>
      <c r="H1296" s="14"/>
    </row>
    <row r="1297" spans="1:8" ht="15.75" customHeight="1" x14ac:dyDescent="0.3">
      <c r="A1297">
        <v>1270</v>
      </c>
      <c r="B1297" s="96" t="s">
        <v>1411</v>
      </c>
      <c r="C1297" s="81" t="s">
        <v>10</v>
      </c>
      <c r="D1297" s="97">
        <v>191</v>
      </c>
      <c r="E1297" s="25"/>
      <c r="F1297" s="8">
        <f t="shared" si="20"/>
        <v>0</v>
      </c>
      <c r="H1297" s="14"/>
    </row>
    <row r="1298" spans="1:8" ht="15.75" customHeight="1" x14ac:dyDescent="0.3">
      <c r="A1298">
        <v>1271</v>
      </c>
      <c r="B1298" s="96" t="s">
        <v>2212</v>
      </c>
      <c r="C1298" s="81" t="s">
        <v>10</v>
      </c>
      <c r="D1298" s="97">
        <v>252</v>
      </c>
      <c r="E1298" s="25"/>
      <c r="F1298" s="8">
        <f t="shared" si="20"/>
        <v>0</v>
      </c>
      <c r="H1298" s="14"/>
    </row>
    <row r="1299" spans="1:8" ht="15.75" customHeight="1" x14ac:dyDescent="0.3">
      <c r="A1299">
        <v>1272</v>
      </c>
      <c r="B1299" s="96" t="s">
        <v>114</v>
      </c>
      <c r="C1299" s="81" t="s">
        <v>10</v>
      </c>
      <c r="D1299" s="97">
        <v>158</v>
      </c>
      <c r="E1299" s="25"/>
      <c r="F1299" s="8">
        <f t="shared" si="20"/>
        <v>0</v>
      </c>
      <c r="H1299" s="14"/>
    </row>
    <row r="1300" spans="1:8" ht="15.75" customHeight="1" x14ac:dyDescent="0.3">
      <c r="A1300">
        <v>1273</v>
      </c>
      <c r="B1300" s="96" t="s">
        <v>175</v>
      </c>
      <c r="C1300" s="81" t="s">
        <v>10</v>
      </c>
      <c r="D1300" s="97">
        <v>162</v>
      </c>
      <c r="E1300" s="25"/>
      <c r="F1300" s="8">
        <f t="shared" si="20"/>
        <v>0</v>
      </c>
      <c r="H1300" s="14"/>
    </row>
    <row r="1301" spans="1:8" ht="15.75" customHeight="1" x14ac:dyDescent="0.3">
      <c r="A1301">
        <v>1274</v>
      </c>
      <c r="B1301" s="96" t="s">
        <v>318</v>
      </c>
      <c r="C1301" s="81" t="s">
        <v>10</v>
      </c>
      <c r="D1301" s="97">
        <v>185</v>
      </c>
      <c r="E1301" s="25"/>
      <c r="F1301" s="8">
        <f t="shared" si="20"/>
        <v>0</v>
      </c>
      <c r="H1301" s="14"/>
    </row>
    <row r="1302" spans="1:8" ht="15.75" customHeight="1" x14ac:dyDescent="0.3">
      <c r="A1302">
        <v>1275</v>
      </c>
      <c r="B1302" s="96" t="s">
        <v>2213</v>
      </c>
      <c r="C1302" s="81" t="s">
        <v>10</v>
      </c>
      <c r="D1302" s="97">
        <v>155</v>
      </c>
      <c r="E1302" s="25"/>
      <c r="F1302" s="8">
        <f t="shared" si="20"/>
        <v>0</v>
      </c>
      <c r="H1302" s="14"/>
    </row>
    <row r="1303" spans="1:8" ht="15.75" customHeight="1" x14ac:dyDescent="0.3">
      <c r="A1303">
        <v>1276</v>
      </c>
      <c r="B1303" s="96" t="s">
        <v>2214</v>
      </c>
      <c r="C1303" s="81" t="s">
        <v>10</v>
      </c>
      <c r="D1303" s="97">
        <v>187</v>
      </c>
      <c r="E1303" s="25"/>
      <c r="F1303" s="8">
        <f t="shared" si="20"/>
        <v>0</v>
      </c>
      <c r="H1303" s="14"/>
    </row>
    <row r="1304" spans="1:8" ht="15.75" customHeight="1" x14ac:dyDescent="0.3">
      <c r="A1304">
        <v>1277</v>
      </c>
      <c r="B1304" s="96" t="s">
        <v>901</v>
      </c>
      <c r="C1304" s="81" t="s">
        <v>10</v>
      </c>
      <c r="D1304" s="97">
        <v>147</v>
      </c>
      <c r="E1304" s="25"/>
      <c r="F1304" s="8">
        <f t="shared" si="20"/>
        <v>0</v>
      </c>
      <c r="H1304" s="14"/>
    </row>
    <row r="1305" spans="1:8" ht="15.75" customHeight="1" x14ac:dyDescent="0.3">
      <c r="A1305">
        <v>1278</v>
      </c>
      <c r="B1305" s="96" t="s">
        <v>2215</v>
      </c>
      <c r="C1305" s="81" t="s">
        <v>10</v>
      </c>
      <c r="D1305" s="97">
        <v>156</v>
      </c>
      <c r="E1305" s="25"/>
      <c r="F1305" s="8">
        <f t="shared" si="20"/>
        <v>0</v>
      </c>
      <c r="H1305" s="14"/>
    </row>
    <row r="1306" spans="1:8" ht="15.75" customHeight="1" x14ac:dyDescent="0.3">
      <c r="A1306">
        <v>1279</v>
      </c>
      <c r="B1306" s="96" t="s">
        <v>2216</v>
      </c>
      <c r="C1306" s="81" t="s">
        <v>10</v>
      </c>
      <c r="D1306" s="97">
        <v>128</v>
      </c>
      <c r="E1306" s="25"/>
      <c r="F1306" s="8">
        <f t="shared" si="20"/>
        <v>0</v>
      </c>
      <c r="H1306" s="14"/>
    </row>
    <row r="1307" spans="1:8" ht="15.75" customHeight="1" x14ac:dyDescent="0.3">
      <c r="A1307">
        <v>1280</v>
      </c>
      <c r="B1307" s="96" t="s">
        <v>2217</v>
      </c>
      <c r="C1307" s="81" t="s">
        <v>10</v>
      </c>
      <c r="D1307" s="97">
        <v>128</v>
      </c>
      <c r="E1307" s="25"/>
      <c r="F1307" s="8">
        <f t="shared" si="20"/>
        <v>0</v>
      </c>
      <c r="H1307" s="14"/>
    </row>
    <row r="1308" spans="1:8" ht="15.75" customHeight="1" x14ac:dyDescent="0.3">
      <c r="A1308">
        <v>1281</v>
      </c>
      <c r="B1308" s="96" t="s">
        <v>902</v>
      </c>
      <c r="C1308" s="81" t="s">
        <v>10</v>
      </c>
      <c r="D1308" s="97">
        <v>146</v>
      </c>
      <c r="E1308" s="25"/>
      <c r="F1308" s="8">
        <f t="shared" si="20"/>
        <v>0</v>
      </c>
      <c r="H1308" s="14"/>
    </row>
    <row r="1309" spans="1:8" ht="15.75" customHeight="1" x14ac:dyDescent="0.3">
      <c r="A1309">
        <v>1282</v>
      </c>
      <c r="B1309" s="96" t="s">
        <v>2409</v>
      </c>
      <c r="C1309" s="81" t="s">
        <v>10</v>
      </c>
      <c r="D1309" s="97">
        <v>200</v>
      </c>
      <c r="E1309" s="25"/>
      <c r="F1309" s="8">
        <f t="shared" si="20"/>
        <v>0</v>
      </c>
      <c r="H1309" s="14"/>
    </row>
    <row r="1310" spans="1:8" ht="15.75" customHeight="1" x14ac:dyDescent="0.3">
      <c r="A1310">
        <v>1283</v>
      </c>
      <c r="B1310" s="96" t="s">
        <v>2218</v>
      </c>
      <c r="C1310" s="81" t="s">
        <v>10</v>
      </c>
      <c r="D1310" s="97">
        <v>142</v>
      </c>
      <c r="E1310" s="25"/>
      <c r="F1310" s="8">
        <f t="shared" si="20"/>
        <v>0</v>
      </c>
      <c r="H1310" s="14"/>
    </row>
    <row r="1311" spans="1:8" ht="15.75" customHeight="1" x14ac:dyDescent="0.3">
      <c r="A1311">
        <v>1284</v>
      </c>
      <c r="B1311" s="96" t="s">
        <v>2219</v>
      </c>
      <c r="C1311" s="81" t="s">
        <v>10</v>
      </c>
      <c r="D1311" s="97">
        <v>128</v>
      </c>
      <c r="E1311" s="25"/>
      <c r="F1311" s="8">
        <f t="shared" si="20"/>
        <v>0</v>
      </c>
      <c r="H1311" s="14"/>
    </row>
    <row r="1312" spans="1:8" ht="15.75" customHeight="1" x14ac:dyDescent="0.3">
      <c r="A1312">
        <v>1285</v>
      </c>
      <c r="B1312" s="96" t="s">
        <v>2410</v>
      </c>
      <c r="C1312" s="81" t="s">
        <v>10</v>
      </c>
      <c r="D1312" s="97">
        <v>114</v>
      </c>
      <c r="E1312" s="25"/>
      <c r="F1312" s="8">
        <f t="shared" si="20"/>
        <v>0</v>
      </c>
      <c r="H1312" s="14"/>
    </row>
    <row r="1313" spans="1:8" ht="15.75" customHeight="1" x14ac:dyDescent="0.3">
      <c r="A1313">
        <v>1286</v>
      </c>
      <c r="B1313" s="96" t="s">
        <v>2411</v>
      </c>
      <c r="C1313" s="81" t="s">
        <v>10</v>
      </c>
      <c r="D1313" s="97">
        <v>114</v>
      </c>
      <c r="E1313" s="25"/>
      <c r="F1313" s="8">
        <f t="shared" si="20"/>
        <v>0</v>
      </c>
      <c r="H1313" s="14"/>
    </row>
    <row r="1314" spans="1:8" ht="15.75" customHeight="1" x14ac:dyDescent="0.3">
      <c r="A1314">
        <v>1287</v>
      </c>
      <c r="B1314" s="96" t="s">
        <v>903</v>
      </c>
      <c r="C1314" s="81" t="s">
        <v>10</v>
      </c>
      <c r="D1314" s="97">
        <v>134</v>
      </c>
      <c r="E1314" s="25"/>
      <c r="F1314" s="8">
        <f t="shared" si="20"/>
        <v>0</v>
      </c>
      <c r="H1314" s="14"/>
    </row>
    <row r="1315" spans="1:8" ht="15.75" customHeight="1" x14ac:dyDescent="0.3">
      <c r="A1315">
        <v>1288</v>
      </c>
      <c r="B1315" s="96" t="s">
        <v>2412</v>
      </c>
      <c r="C1315" s="81" t="s">
        <v>10</v>
      </c>
      <c r="D1315" s="97">
        <v>139</v>
      </c>
      <c r="E1315" s="25"/>
      <c r="F1315" s="8">
        <f t="shared" si="20"/>
        <v>0</v>
      </c>
      <c r="H1315" s="14"/>
    </row>
    <row r="1316" spans="1:8" ht="15.75" customHeight="1" x14ac:dyDescent="0.3">
      <c r="A1316">
        <v>1289</v>
      </c>
      <c r="B1316" s="96" t="s">
        <v>2413</v>
      </c>
      <c r="C1316" s="81" t="s">
        <v>10</v>
      </c>
      <c r="D1316" s="97">
        <v>114</v>
      </c>
      <c r="E1316" s="25"/>
      <c r="F1316" s="8">
        <f t="shared" si="20"/>
        <v>0</v>
      </c>
      <c r="H1316" s="14"/>
    </row>
    <row r="1317" spans="1:8" ht="15.75" customHeight="1" x14ac:dyDescent="0.3">
      <c r="A1317">
        <v>1290</v>
      </c>
      <c r="B1317" s="96" t="s">
        <v>2414</v>
      </c>
      <c r="C1317" s="81" t="s">
        <v>10</v>
      </c>
      <c r="D1317" s="97">
        <v>114</v>
      </c>
      <c r="E1317" s="25"/>
      <c r="F1317" s="8">
        <f t="shared" si="20"/>
        <v>0</v>
      </c>
      <c r="H1317" s="14"/>
    </row>
    <row r="1318" spans="1:8" ht="15.75" customHeight="1" x14ac:dyDescent="0.3">
      <c r="A1318">
        <v>1291</v>
      </c>
      <c r="B1318" s="96" t="s">
        <v>2415</v>
      </c>
      <c r="C1318" s="81" t="s">
        <v>10</v>
      </c>
      <c r="D1318" s="97">
        <v>114</v>
      </c>
      <c r="E1318" s="25"/>
      <c r="F1318" s="8">
        <f t="shared" si="20"/>
        <v>0</v>
      </c>
      <c r="H1318" s="14"/>
    </row>
    <row r="1319" spans="1:8" ht="15.75" customHeight="1" x14ac:dyDescent="0.3">
      <c r="A1319">
        <v>1292</v>
      </c>
      <c r="B1319" s="96" t="s">
        <v>2416</v>
      </c>
      <c r="C1319" s="81" t="s">
        <v>10</v>
      </c>
      <c r="D1319" s="97">
        <v>114</v>
      </c>
      <c r="E1319" s="25"/>
      <c r="F1319" s="8">
        <f t="shared" si="20"/>
        <v>0</v>
      </c>
      <c r="H1319" s="14"/>
    </row>
    <row r="1320" spans="1:8" ht="15.75" customHeight="1" x14ac:dyDescent="0.3">
      <c r="A1320">
        <v>1293</v>
      </c>
      <c r="B1320" s="96" t="s">
        <v>2220</v>
      </c>
      <c r="C1320" s="81" t="s">
        <v>10</v>
      </c>
      <c r="D1320" s="97">
        <v>157</v>
      </c>
      <c r="E1320" s="25"/>
      <c r="F1320" s="8">
        <f t="shared" si="20"/>
        <v>0</v>
      </c>
      <c r="H1320" s="14"/>
    </row>
    <row r="1321" spans="1:8" ht="15.75" customHeight="1" x14ac:dyDescent="0.3">
      <c r="A1321">
        <v>1294</v>
      </c>
      <c r="B1321" s="96" t="s">
        <v>904</v>
      </c>
      <c r="C1321" s="81" t="s">
        <v>10</v>
      </c>
      <c r="D1321" s="97">
        <v>172</v>
      </c>
      <c r="E1321" s="25"/>
      <c r="F1321" s="8">
        <f t="shared" si="20"/>
        <v>0</v>
      </c>
      <c r="H1321" s="14"/>
    </row>
    <row r="1322" spans="1:8" ht="15.75" customHeight="1" x14ac:dyDescent="0.3">
      <c r="A1322">
        <v>1295</v>
      </c>
      <c r="B1322" s="96" t="s">
        <v>2221</v>
      </c>
      <c r="C1322" s="81" t="s">
        <v>10</v>
      </c>
      <c r="D1322" s="97">
        <v>157</v>
      </c>
      <c r="E1322" s="25"/>
      <c r="F1322" s="8">
        <f t="shared" si="20"/>
        <v>0</v>
      </c>
      <c r="H1322" s="14"/>
    </row>
    <row r="1323" spans="1:8" ht="15.75" customHeight="1" x14ac:dyDescent="0.3">
      <c r="A1323">
        <v>1296</v>
      </c>
      <c r="B1323" s="96" t="s">
        <v>2417</v>
      </c>
      <c r="C1323" s="81" t="s">
        <v>10</v>
      </c>
      <c r="D1323" s="97">
        <v>114</v>
      </c>
      <c r="E1323" s="25"/>
      <c r="F1323" s="8">
        <f t="shared" si="20"/>
        <v>0</v>
      </c>
      <c r="H1323" s="14"/>
    </row>
    <row r="1324" spans="1:8" ht="15.75" customHeight="1" x14ac:dyDescent="0.3">
      <c r="A1324">
        <v>1297</v>
      </c>
      <c r="B1324" s="96" t="s">
        <v>2222</v>
      </c>
      <c r="C1324" s="81" t="s">
        <v>10</v>
      </c>
      <c r="D1324" s="97">
        <v>142</v>
      </c>
      <c r="E1324" s="25"/>
      <c r="F1324" s="8">
        <f t="shared" si="20"/>
        <v>0</v>
      </c>
      <c r="H1324" s="14"/>
    </row>
    <row r="1325" spans="1:8" ht="15.75" customHeight="1" x14ac:dyDescent="0.3">
      <c r="A1325">
        <v>1298</v>
      </c>
      <c r="B1325" s="96" t="s">
        <v>905</v>
      </c>
      <c r="C1325" s="81" t="s">
        <v>10</v>
      </c>
      <c r="D1325" s="97">
        <v>121</v>
      </c>
      <c r="E1325" s="25"/>
      <c r="F1325" s="8">
        <f t="shared" si="20"/>
        <v>0</v>
      </c>
      <c r="H1325" s="14"/>
    </row>
    <row r="1326" spans="1:8" ht="15.75" customHeight="1" x14ac:dyDescent="0.3">
      <c r="A1326">
        <v>1299</v>
      </c>
      <c r="B1326" s="96" t="s">
        <v>906</v>
      </c>
      <c r="C1326" s="81" t="s">
        <v>10</v>
      </c>
      <c r="D1326" s="97">
        <v>248</v>
      </c>
      <c r="E1326" s="25"/>
      <c r="F1326" s="8">
        <f t="shared" si="20"/>
        <v>0</v>
      </c>
      <c r="H1326" s="14"/>
    </row>
    <row r="1327" spans="1:8" ht="15.75" customHeight="1" x14ac:dyDescent="0.3">
      <c r="A1327">
        <v>1300</v>
      </c>
      <c r="B1327" s="96" t="s">
        <v>907</v>
      </c>
      <c r="C1327" s="81" t="s">
        <v>10</v>
      </c>
      <c r="D1327" s="97">
        <v>148</v>
      </c>
      <c r="E1327" s="25"/>
      <c r="F1327" s="8">
        <f t="shared" si="20"/>
        <v>0</v>
      </c>
      <c r="H1327" s="14"/>
    </row>
    <row r="1328" spans="1:8" ht="15.75" customHeight="1" x14ac:dyDescent="0.3">
      <c r="A1328">
        <v>1301</v>
      </c>
      <c r="B1328" s="96" t="s">
        <v>908</v>
      </c>
      <c r="C1328" s="81" t="s">
        <v>10</v>
      </c>
      <c r="D1328" s="97">
        <v>152</v>
      </c>
      <c r="E1328" s="25"/>
      <c r="F1328" s="8">
        <f t="shared" si="20"/>
        <v>0</v>
      </c>
      <c r="H1328" s="14"/>
    </row>
    <row r="1329" spans="1:8" ht="15.75" customHeight="1" x14ac:dyDescent="0.3">
      <c r="A1329">
        <v>1302</v>
      </c>
      <c r="B1329" s="96" t="s">
        <v>2418</v>
      </c>
      <c r="C1329" s="81" t="s">
        <v>10</v>
      </c>
      <c r="D1329" s="97">
        <v>136</v>
      </c>
      <c r="E1329" s="25"/>
      <c r="F1329" s="8">
        <f t="shared" si="20"/>
        <v>0</v>
      </c>
      <c r="H1329" s="14"/>
    </row>
    <row r="1330" spans="1:8" ht="15.75" customHeight="1" x14ac:dyDescent="0.3">
      <c r="A1330">
        <v>1303</v>
      </c>
      <c r="B1330" s="96" t="s">
        <v>2419</v>
      </c>
      <c r="C1330" s="81" t="s">
        <v>10</v>
      </c>
      <c r="D1330" s="97">
        <v>134</v>
      </c>
      <c r="E1330" s="25"/>
      <c r="F1330" s="8">
        <f t="shared" si="20"/>
        <v>0</v>
      </c>
      <c r="H1330" s="14"/>
    </row>
    <row r="1331" spans="1:8" ht="15.75" customHeight="1" x14ac:dyDescent="0.3">
      <c r="A1331">
        <v>1304</v>
      </c>
      <c r="B1331" s="96" t="s">
        <v>2420</v>
      </c>
      <c r="C1331" s="81" t="s">
        <v>10</v>
      </c>
      <c r="D1331" s="97">
        <v>140</v>
      </c>
      <c r="E1331" s="25"/>
      <c r="F1331" s="8">
        <f t="shared" si="20"/>
        <v>0</v>
      </c>
      <c r="H1331" s="14"/>
    </row>
    <row r="1332" spans="1:8" ht="15.75" customHeight="1" x14ac:dyDescent="0.3">
      <c r="A1332">
        <v>1305</v>
      </c>
      <c r="B1332" s="96" t="s">
        <v>909</v>
      </c>
      <c r="C1332" s="81" t="s">
        <v>10</v>
      </c>
      <c r="D1332" s="97">
        <v>130</v>
      </c>
      <c r="E1332" s="25"/>
      <c r="F1332" s="8">
        <f t="shared" si="20"/>
        <v>0</v>
      </c>
      <c r="H1332" s="14"/>
    </row>
    <row r="1333" spans="1:8" ht="15.75" customHeight="1" x14ac:dyDescent="0.3">
      <c r="A1333">
        <v>1306</v>
      </c>
      <c r="B1333" s="96" t="s">
        <v>910</v>
      </c>
      <c r="C1333" s="81" t="s">
        <v>10</v>
      </c>
      <c r="D1333" s="97">
        <v>126</v>
      </c>
      <c r="E1333" s="25"/>
      <c r="F1333" s="8">
        <f t="shared" si="20"/>
        <v>0</v>
      </c>
      <c r="H1333" s="14"/>
    </row>
    <row r="1334" spans="1:8" ht="15.75" customHeight="1" x14ac:dyDescent="0.3">
      <c r="A1334">
        <v>1307</v>
      </c>
      <c r="B1334" s="96" t="s">
        <v>2223</v>
      </c>
      <c r="C1334" s="81" t="s">
        <v>10</v>
      </c>
      <c r="D1334" s="97">
        <v>150</v>
      </c>
      <c r="E1334" s="25"/>
      <c r="F1334" s="8">
        <f t="shared" si="20"/>
        <v>0</v>
      </c>
      <c r="H1334" s="14"/>
    </row>
    <row r="1335" spans="1:8" ht="15.75" customHeight="1" x14ac:dyDescent="0.3">
      <c r="A1335">
        <v>1308</v>
      </c>
      <c r="B1335" s="96" t="s">
        <v>472</v>
      </c>
      <c r="C1335" s="81" t="s">
        <v>10</v>
      </c>
      <c r="D1335" s="97">
        <v>169</v>
      </c>
      <c r="E1335" s="25"/>
      <c r="F1335" s="8">
        <f t="shared" si="20"/>
        <v>0</v>
      </c>
      <c r="H1335" s="14"/>
    </row>
    <row r="1336" spans="1:8" ht="15.75" customHeight="1" x14ac:dyDescent="0.3">
      <c r="A1336">
        <v>1309</v>
      </c>
      <c r="B1336" s="96" t="s">
        <v>911</v>
      </c>
      <c r="C1336" s="81" t="s">
        <v>10</v>
      </c>
      <c r="D1336" s="97">
        <v>177</v>
      </c>
      <c r="E1336" s="25"/>
      <c r="F1336" s="8">
        <f t="shared" si="20"/>
        <v>0</v>
      </c>
      <c r="H1336" s="14"/>
    </row>
    <row r="1337" spans="1:8" ht="15.75" customHeight="1" x14ac:dyDescent="0.3">
      <c r="A1337">
        <v>1310</v>
      </c>
      <c r="B1337" s="96" t="s">
        <v>2421</v>
      </c>
      <c r="C1337" s="81" t="s">
        <v>10</v>
      </c>
      <c r="D1337" s="97">
        <v>114</v>
      </c>
      <c r="E1337" s="25"/>
      <c r="F1337" s="8">
        <f t="shared" si="20"/>
        <v>0</v>
      </c>
      <c r="H1337" s="14"/>
    </row>
    <row r="1338" spans="1:8" ht="15.75" customHeight="1" x14ac:dyDescent="0.3">
      <c r="A1338">
        <v>1311</v>
      </c>
      <c r="B1338" s="96" t="s">
        <v>2224</v>
      </c>
      <c r="C1338" s="81" t="s">
        <v>10</v>
      </c>
      <c r="D1338" s="97">
        <v>128</v>
      </c>
      <c r="E1338" s="25"/>
      <c r="F1338" s="8">
        <f t="shared" si="20"/>
        <v>0</v>
      </c>
      <c r="H1338" s="14"/>
    </row>
    <row r="1339" spans="1:8" ht="15.75" customHeight="1" x14ac:dyDescent="0.3">
      <c r="A1339">
        <v>1312</v>
      </c>
      <c r="B1339" s="96" t="s">
        <v>473</v>
      </c>
      <c r="C1339" s="81" t="s">
        <v>10</v>
      </c>
      <c r="D1339" s="97">
        <v>136</v>
      </c>
      <c r="E1339" s="25"/>
      <c r="F1339" s="8">
        <f t="shared" si="20"/>
        <v>0</v>
      </c>
      <c r="H1339" s="14"/>
    </row>
    <row r="1340" spans="1:8" ht="15.75" customHeight="1" x14ac:dyDescent="0.3">
      <c r="A1340">
        <v>1313</v>
      </c>
      <c r="B1340" s="96" t="s">
        <v>912</v>
      </c>
      <c r="C1340" s="81" t="s">
        <v>10</v>
      </c>
      <c r="D1340" s="97">
        <v>162</v>
      </c>
      <c r="E1340" s="25"/>
      <c r="F1340" s="8">
        <f t="shared" si="20"/>
        <v>0</v>
      </c>
      <c r="H1340" s="14"/>
    </row>
    <row r="1341" spans="1:8" ht="15.75" customHeight="1" x14ac:dyDescent="0.3">
      <c r="A1341">
        <v>1314</v>
      </c>
      <c r="B1341" s="96" t="s">
        <v>2225</v>
      </c>
      <c r="C1341" s="81" t="s">
        <v>10</v>
      </c>
      <c r="D1341" s="97">
        <v>158</v>
      </c>
      <c r="E1341" s="25"/>
      <c r="F1341" s="8">
        <f t="shared" si="20"/>
        <v>0</v>
      </c>
      <c r="H1341" s="14"/>
    </row>
    <row r="1342" spans="1:8" ht="15.75" customHeight="1" x14ac:dyDescent="0.3">
      <c r="A1342">
        <v>1315</v>
      </c>
      <c r="B1342" s="96" t="s">
        <v>2422</v>
      </c>
      <c r="C1342" s="81" t="s">
        <v>10</v>
      </c>
      <c r="D1342" s="97">
        <v>114</v>
      </c>
      <c r="E1342" s="25"/>
      <c r="F1342" s="8">
        <f t="shared" si="20"/>
        <v>0</v>
      </c>
      <c r="H1342" s="14"/>
    </row>
    <row r="1343" spans="1:8" ht="15.75" customHeight="1" x14ac:dyDescent="0.3">
      <c r="A1343">
        <v>1316</v>
      </c>
      <c r="B1343" s="96" t="s">
        <v>913</v>
      </c>
      <c r="C1343" s="81" t="s">
        <v>10</v>
      </c>
      <c r="D1343" s="97">
        <v>135</v>
      </c>
      <c r="E1343" s="25"/>
      <c r="F1343" s="8">
        <f t="shared" si="20"/>
        <v>0</v>
      </c>
      <c r="H1343" s="14"/>
    </row>
    <row r="1344" spans="1:8" ht="15.75" customHeight="1" x14ac:dyDescent="0.3">
      <c r="A1344">
        <v>1317</v>
      </c>
      <c r="B1344" s="96" t="s">
        <v>914</v>
      </c>
      <c r="C1344" s="81" t="s">
        <v>10</v>
      </c>
      <c r="D1344" s="97">
        <v>141</v>
      </c>
      <c r="E1344" s="25"/>
      <c r="F1344" s="8">
        <f t="shared" si="20"/>
        <v>0</v>
      </c>
      <c r="H1344" s="14"/>
    </row>
    <row r="1345" spans="1:8" ht="15.75" customHeight="1" x14ac:dyDescent="0.3">
      <c r="A1345">
        <v>1318</v>
      </c>
      <c r="B1345" s="96" t="s">
        <v>2423</v>
      </c>
      <c r="C1345" s="81" t="s">
        <v>10</v>
      </c>
      <c r="D1345" s="97">
        <v>134</v>
      </c>
      <c r="E1345" s="25"/>
      <c r="F1345" s="8">
        <f t="shared" si="20"/>
        <v>0</v>
      </c>
      <c r="H1345" s="14"/>
    </row>
    <row r="1346" spans="1:8" ht="15.75" customHeight="1" x14ac:dyDescent="0.3">
      <c r="A1346">
        <v>1319</v>
      </c>
      <c r="B1346" s="96" t="s">
        <v>2226</v>
      </c>
      <c r="C1346" s="81" t="s">
        <v>10</v>
      </c>
      <c r="D1346" s="97">
        <v>128</v>
      </c>
      <c r="E1346" s="25"/>
      <c r="F1346" s="8">
        <f t="shared" si="20"/>
        <v>0</v>
      </c>
      <c r="H1346" s="14"/>
    </row>
    <row r="1347" spans="1:8" ht="15.75" customHeight="1" x14ac:dyDescent="0.3">
      <c r="A1347">
        <v>1320</v>
      </c>
      <c r="B1347" s="96" t="s">
        <v>2227</v>
      </c>
      <c r="C1347" s="81" t="s">
        <v>10</v>
      </c>
      <c r="D1347" s="97">
        <v>203</v>
      </c>
      <c r="E1347" s="25"/>
      <c r="F1347" s="8">
        <f t="shared" si="20"/>
        <v>0</v>
      </c>
      <c r="H1347" s="14"/>
    </row>
    <row r="1348" spans="1:8" ht="15.75" customHeight="1" x14ac:dyDescent="0.3">
      <c r="A1348">
        <v>1321</v>
      </c>
      <c r="B1348" s="96" t="s">
        <v>369</v>
      </c>
      <c r="C1348" s="81" t="s">
        <v>10</v>
      </c>
      <c r="D1348" s="97">
        <v>128</v>
      </c>
      <c r="E1348" s="25"/>
      <c r="F1348" s="8">
        <f t="shared" si="20"/>
        <v>0</v>
      </c>
      <c r="H1348" s="14"/>
    </row>
    <row r="1349" spans="1:8" ht="15.75" customHeight="1" x14ac:dyDescent="0.3">
      <c r="A1349">
        <v>1322</v>
      </c>
      <c r="B1349" s="96" t="s">
        <v>915</v>
      </c>
      <c r="C1349" s="81" t="s">
        <v>10</v>
      </c>
      <c r="D1349" s="97">
        <v>172</v>
      </c>
      <c r="E1349" s="25"/>
      <c r="F1349" s="8">
        <f t="shared" si="20"/>
        <v>0</v>
      </c>
      <c r="H1349" s="14"/>
    </row>
    <row r="1350" spans="1:8" ht="15.75" customHeight="1" x14ac:dyDescent="0.3">
      <c r="A1350">
        <v>1323</v>
      </c>
      <c r="B1350" s="96" t="s">
        <v>2424</v>
      </c>
      <c r="C1350" s="81" t="s">
        <v>10</v>
      </c>
      <c r="D1350" s="97">
        <v>164</v>
      </c>
      <c r="E1350" s="25"/>
      <c r="F1350" s="8">
        <f t="shared" si="20"/>
        <v>0</v>
      </c>
      <c r="H1350" s="14"/>
    </row>
    <row r="1351" spans="1:8" ht="15.75" customHeight="1" x14ac:dyDescent="0.3">
      <c r="A1351">
        <v>1324</v>
      </c>
      <c r="B1351" s="96" t="s">
        <v>2425</v>
      </c>
      <c r="C1351" s="81" t="s">
        <v>10</v>
      </c>
      <c r="D1351" s="97">
        <v>114</v>
      </c>
      <c r="E1351" s="25"/>
      <c r="F1351" s="8">
        <f t="shared" si="20"/>
        <v>0</v>
      </c>
      <c r="H1351" s="14"/>
    </row>
    <row r="1352" spans="1:8" ht="15.75" customHeight="1" x14ac:dyDescent="0.3">
      <c r="A1352">
        <v>1325</v>
      </c>
      <c r="B1352" s="96" t="s">
        <v>1176</v>
      </c>
      <c r="C1352" s="81" t="s">
        <v>10</v>
      </c>
      <c r="D1352" s="97">
        <v>140</v>
      </c>
      <c r="E1352" s="25"/>
      <c r="F1352" s="8">
        <f t="shared" si="20"/>
        <v>0</v>
      </c>
      <c r="H1352" s="14"/>
    </row>
    <row r="1353" spans="1:8" ht="15.75" customHeight="1" x14ac:dyDescent="0.3">
      <c r="A1353">
        <v>1326</v>
      </c>
      <c r="B1353" s="96" t="s">
        <v>916</v>
      </c>
      <c r="C1353" s="81" t="s">
        <v>10</v>
      </c>
      <c r="D1353" s="97">
        <v>160</v>
      </c>
      <c r="E1353" s="25"/>
      <c r="F1353" s="8">
        <f t="shared" si="20"/>
        <v>0</v>
      </c>
      <c r="H1353" s="14"/>
    </row>
    <row r="1354" spans="1:8" ht="15.75" customHeight="1" x14ac:dyDescent="0.3">
      <c r="A1354">
        <v>1327</v>
      </c>
      <c r="B1354" s="96" t="s">
        <v>917</v>
      </c>
      <c r="C1354" s="81" t="s">
        <v>10</v>
      </c>
      <c r="D1354" s="97">
        <v>120</v>
      </c>
      <c r="E1354" s="25"/>
      <c r="F1354" s="8">
        <f t="shared" si="20"/>
        <v>0</v>
      </c>
      <c r="H1354" s="14"/>
    </row>
    <row r="1355" spans="1:8" ht="15.75" customHeight="1" x14ac:dyDescent="0.3">
      <c r="A1355">
        <v>1328</v>
      </c>
      <c r="B1355" s="96" t="s">
        <v>319</v>
      </c>
      <c r="C1355" s="81" t="s">
        <v>10</v>
      </c>
      <c r="D1355" s="97">
        <v>119</v>
      </c>
      <c r="E1355" s="25"/>
      <c r="F1355" s="8">
        <f t="shared" si="20"/>
        <v>0</v>
      </c>
      <c r="H1355" s="14"/>
    </row>
    <row r="1356" spans="1:8" ht="15.75" customHeight="1" x14ac:dyDescent="0.3">
      <c r="A1356">
        <v>1329</v>
      </c>
      <c r="B1356" s="96" t="s">
        <v>137</v>
      </c>
      <c r="C1356" s="81" t="s">
        <v>10</v>
      </c>
      <c r="D1356" s="97">
        <v>119</v>
      </c>
      <c r="E1356" s="25"/>
      <c r="F1356" s="8">
        <f t="shared" si="20"/>
        <v>0</v>
      </c>
      <c r="H1356" s="14"/>
    </row>
    <row r="1357" spans="1:8" ht="15.75" customHeight="1" x14ac:dyDescent="0.3">
      <c r="A1357">
        <v>1330</v>
      </c>
      <c r="B1357" s="96" t="s">
        <v>2426</v>
      </c>
      <c r="C1357" s="81" t="s">
        <v>10</v>
      </c>
      <c r="D1357" s="97">
        <v>134</v>
      </c>
      <c r="E1357" s="25"/>
      <c r="F1357" s="8">
        <f t="shared" si="20"/>
        <v>0</v>
      </c>
      <c r="H1357" s="14"/>
    </row>
    <row r="1358" spans="1:8" ht="15.75" customHeight="1" x14ac:dyDescent="0.3">
      <c r="A1358">
        <v>1331</v>
      </c>
      <c r="B1358" s="96" t="s">
        <v>208</v>
      </c>
      <c r="C1358" s="81" t="s">
        <v>10</v>
      </c>
      <c r="D1358" s="97">
        <v>119</v>
      </c>
      <c r="E1358" s="25"/>
      <c r="F1358" s="8">
        <f t="shared" ref="F1358:F1401" si="21">D1358*E1358</f>
        <v>0</v>
      </c>
      <c r="H1358" s="14"/>
    </row>
    <row r="1359" spans="1:8" ht="15.75" customHeight="1" x14ac:dyDescent="0.3">
      <c r="A1359">
        <v>1332</v>
      </c>
      <c r="B1359" s="96" t="s">
        <v>138</v>
      </c>
      <c r="C1359" s="81" t="s">
        <v>10</v>
      </c>
      <c r="D1359" s="97">
        <v>175</v>
      </c>
      <c r="E1359" s="25"/>
      <c r="F1359" s="8">
        <f t="shared" si="21"/>
        <v>0</v>
      </c>
      <c r="H1359" s="14"/>
    </row>
    <row r="1360" spans="1:8" ht="15.75" customHeight="1" x14ac:dyDescent="0.3">
      <c r="A1360">
        <v>1333</v>
      </c>
      <c r="B1360" s="96" t="s">
        <v>154</v>
      </c>
      <c r="C1360" s="81" t="s">
        <v>10</v>
      </c>
      <c r="D1360" s="97">
        <v>119</v>
      </c>
      <c r="E1360" s="25"/>
      <c r="F1360" s="8">
        <f t="shared" si="21"/>
        <v>0</v>
      </c>
      <c r="H1360" s="14"/>
    </row>
    <row r="1361" spans="1:8" ht="15.75" customHeight="1" x14ac:dyDescent="0.3">
      <c r="A1361">
        <v>1334</v>
      </c>
      <c r="B1361" s="96" t="s">
        <v>209</v>
      </c>
      <c r="C1361" s="81" t="s">
        <v>10</v>
      </c>
      <c r="D1361" s="97">
        <v>135</v>
      </c>
      <c r="E1361" s="25"/>
      <c r="F1361" s="8">
        <f t="shared" si="21"/>
        <v>0</v>
      </c>
      <c r="H1361" s="14"/>
    </row>
    <row r="1362" spans="1:8" ht="15.75" customHeight="1" x14ac:dyDescent="0.3">
      <c r="A1362">
        <v>1335</v>
      </c>
      <c r="B1362" s="96" t="s">
        <v>1177</v>
      </c>
      <c r="C1362" s="81" t="s">
        <v>10</v>
      </c>
      <c r="D1362" s="97">
        <v>140</v>
      </c>
      <c r="E1362" s="25"/>
      <c r="F1362" s="8">
        <f t="shared" si="21"/>
        <v>0</v>
      </c>
      <c r="H1362" s="14"/>
    </row>
    <row r="1363" spans="1:8" ht="15.75" customHeight="1" x14ac:dyDescent="0.3">
      <c r="A1363">
        <v>1336</v>
      </c>
      <c r="B1363" s="96" t="s">
        <v>320</v>
      </c>
      <c r="C1363" s="81" t="s">
        <v>10</v>
      </c>
      <c r="D1363" s="97">
        <v>119</v>
      </c>
      <c r="E1363" s="25"/>
      <c r="F1363" s="8">
        <f t="shared" si="21"/>
        <v>0</v>
      </c>
      <c r="H1363" s="14"/>
    </row>
    <row r="1364" spans="1:8" ht="15.75" customHeight="1" x14ac:dyDescent="0.3">
      <c r="A1364">
        <v>1337</v>
      </c>
      <c r="B1364" s="96" t="s">
        <v>2427</v>
      </c>
      <c r="C1364" s="81" t="s">
        <v>10</v>
      </c>
      <c r="D1364" s="97">
        <v>115</v>
      </c>
      <c r="E1364" s="25"/>
      <c r="F1364" s="8">
        <f t="shared" si="21"/>
        <v>0</v>
      </c>
      <c r="H1364" s="14"/>
    </row>
    <row r="1365" spans="1:8" ht="15.75" customHeight="1" x14ac:dyDescent="0.3">
      <c r="A1365">
        <v>1338</v>
      </c>
      <c r="B1365" s="96" t="s">
        <v>155</v>
      </c>
      <c r="C1365" s="81" t="s">
        <v>10</v>
      </c>
      <c r="D1365" s="97">
        <v>119</v>
      </c>
      <c r="E1365" s="25"/>
      <c r="F1365" s="8">
        <f t="shared" si="21"/>
        <v>0</v>
      </c>
      <c r="H1365" s="14"/>
    </row>
    <row r="1366" spans="1:8" ht="15.75" customHeight="1" x14ac:dyDescent="0.3">
      <c r="A1366">
        <v>1339</v>
      </c>
      <c r="B1366" s="96" t="s">
        <v>2428</v>
      </c>
      <c r="C1366" s="81" t="s">
        <v>10</v>
      </c>
      <c r="D1366" s="97">
        <v>133</v>
      </c>
      <c r="E1366" s="25"/>
      <c r="F1366" s="8">
        <f t="shared" si="21"/>
        <v>0</v>
      </c>
      <c r="H1366" s="14"/>
    </row>
    <row r="1367" spans="1:8" ht="15.75" customHeight="1" x14ac:dyDescent="0.3">
      <c r="A1367">
        <v>1340</v>
      </c>
      <c r="B1367" s="96" t="s">
        <v>2429</v>
      </c>
      <c r="C1367" s="81" t="s">
        <v>10</v>
      </c>
      <c r="D1367" s="97">
        <v>114</v>
      </c>
      <c r="E1367" s="25"/>
      <c r="F1367" s="8">
        <f t="shared" si="21"/>
        <v>0</v>
      </c>
      <c r="H1367" s="14"/>
    </row>
    <row r="1368" spans="1:8" ht="15.75" customHeight="1" x14ac:dyDescent="0.3">
      <c r="A1368">
        <v>1341</v>
      </c>
      <c r="B1368" s="96" t="s">
        <v>115</v>
      </c>
      <c r="C1368" s="81" t="s">
        <v>10</v>
      </c>
      <c r="D1368" s="97">
        <v>119</v>
      </c>
      <c r="E1368" s="25"/>
      <c r="F1368" s="8">
        <f t="shared" si="21"/>
        <v>0</v>
      </c>
      <c r="H1368" s="14"/>
    </row>
    <row r="1369" spans="1:8" ht="15.75" customHeight="1" x14ac:dyDescent="0.3">
      <c r="A1369">
        <v>1342</v>
      </c>
      <c r="B1369" s="96" t="s">
        <v>2430</v>
      </c>
      <c r="C1369" s="81" t="s">
        <v>10</v>
      </c>
      <c r="D1369" s="97">
        <v>133</v>
      </c>
      <c r="E1369" s="25"/>
      <c r="F1369" s="8">
        <f t="shared" si="21"/>
        <v>0</v>
      </c>
      <c r="H1369" s="14"/>
    </row>
    <row r="1370" spans="1:8" ht="15.75" customHeight="1" x14ac:dyDescent="0.3">
      <c r="A1370">
        <v>1343</v>
      </c>
      <c r="B1370" s="96" t="s">
        <v>2431</v>
      </c>
      <c r="C1370" s="81" t="s">
        <v>10</v>
      </c>
      <c r="D1370" s="97">
        <v>114</v>
      </c>
      <c r="E1370" s="25"/>
      <c r="F1370" s="8">
        <f t="shared" si="21"/>
        <v>0</v>
      </c>
      <c r="H1370" s="14"/>
    </row>
    <row r="1371" spans="1:8" ht="15.75" customHeight="1" x14ac:dyDescent="0.3">
      <c r="A1371">
        <v>1344</v>
      </c>
      <c r="B1371" s="96" t="s">
        <v>2432</v>
      </c>
      <c r="C1371" s="81" t="s">
        <v>10</v>
      </c>
      <c r="D1371" s="97">
        <v>148</v>
      </c>
      <c r="E1371" s="25"/>
      <c r="F1371" s="8">
        <f t="shared" si="21"/>
        <v>0</v>
      </c>
      <c r="H1371" s="14"/>
    </row>
    <row r="1372" spans="1:8" ht="15.75" customHeight="1" x14ac:dyDescent="0.3">
      <c r="A1372">
        <v>1345</v>
      </c>
      <c r="B1372" s="96" t="s">
        <v>370</v>
      </c>
      <c r="C1372" s="81" t="s">
        <v>10</v>
      </c>
      <c r="D1372" s="97">
        <v>114</v>
      </c>
      <c r="E1372" s="25"/>
      <c r="F1372" s="8">
        <f t="shared" si="21"/>
        <v>0</v>
      </c>
      <c r="H1372" s="14"/>
    </row>
    <row r="1373" spans="1:8" ht="15.75" customHeight="1" x14ac:dyDescent="0.3">
      <c r="A1373">
        <v>1346</v>
      </c>
      <c r="B1373" s="96" t="s">
        <v>474</v>
      </c>
      <c r="C1373" s="81" t="s">
        <v>10</v>
      </c>
      <c r="D1373" s="97">
        <v>119</v>
      </c>
      <c r="E1373" s="25"/>
      <c r="F1373" s="8">
        <f t="shared" si="21"/>
        <v>0</v>
      </c>
      <c r="H1373" s="14"/>
    </row>
    <row r="1374" spans="1:8" ht="15.75" customHeight="1" x14ac:dyDescent="0.3">
      <c r="A1374">
        <v>1347</v>
      </c>
      <c r="B1374" s="96" t="s">
        <v>2228</v>
      </c>
      <c r="C1374" s="81" t="s">
        <v>10</v>
      </c>
      <c r="D1374" s="97">
        <v>128</v>
      </c>
      <c r="E1374" s="25"/>
      <c r="F1374" s="8">
        <f t="shared" si="21"/>
        <v>0</v>
      </c>
      <c r="H1374" s="14"/>
    </row>
    <row r="1375" spans="1:8" ht="15.75" customHeight="1" x14ac:dyDescent="0.3">
      <c r="A1375">
        <v>1348</v>
      </c>
      <c r="B1375" s="96" t="s">
        <v>2229</v>
      </c>
      <c r="C1375" s="81" t="s">
        <v>10</v>
      </c>
      <c r="D1375" s="97">
        <v>170</v>
      </c>
      <c r="E1375" s="25"/>
      <c r="F1375" s="8">
        <f t="shared" si="21"/>
        <v>0</v>
      </c>
      <c r="H1375" s="14"/>
    </row>
    <row r="1376" spans="1:8" ht="15.75" customHeight="1" x14ac:dyDescent="0.3">
      <c r="A1376">
        <v>1349</v>
      </c>
      <c r="B1376" s="96" t="s">
        <v>918</v>
      </c>
      <c r="C1376" s="81" t="s">
        <v>10</v>
      </c>
      <c r="D1376" s="97">
        <v>138</v>
      </c>
      <c r="E1376" s="25"/>
      <c r="F1376" s="8">
        <f t="shared" si="21"/>
        <v>0</v>
      </c>
      <c r="H1376" s="14"/>
    </row>
    <row r="1377" spans="1:8" ht="15.75" customHeight="1" x14ac:dyDescent="0.3">
      <c r="A1377">
        <v>1350</v>
      </c>
      <c r="B1377" s="96" t="s">
        <v>919</v>
      </c>
      <c r="C1377" s="81" t="s">
        <v>10</v>
      </c>
      <c r="D1377" s="97">
        <v>120</v>
      </c>
      <c r="E1377" s="25"/>
      <c r="F1377" s="8">
        <f t="shared" si="21"/>
        <v>0</v>
      </c>
      <c r="H1377" s="14"/>
    </row>
    <row r="1378" spans="1:8" ht="15.75" customHeight="1" x14ac:dyDescent="0.3">
      <c r="A1378">
        <v>1351</v>
      </c>
      <c r="B1378" s="96" t="s">
        <v>920</v>
      </c>
      <c r="C1378" s="81" t="s">
        <v>10</v>
      </c>
      <c r="D1378" s="97">
        <v>120</v>
      </c>
      <c r="E1378" s="25"/>
      <c r="F1378" s="8">
        <f t="shared" si="21"/>
        <v>0</v>
      </c>
      <c r="H1378" s="14"/>
    </row>
    <row r="1379" spans="1:8" ht="15.75" customHeight="1" x14ac:dyDescent="0.3">
      <c r="A1379">
        <v>1352</v>
      </c>
      <c r="B1379" s="96" t="s">
        <v>2230</v>
      </c>
      <c r="C1379" s="81" t="s">
        <v>10</v>
      </c>
      <c r="D1379" s="97">
        <v>128</v>
      </c>
      <c r="E1379" s="25"/>
      <c r="F1379" s="8">
        <f t="shared" si="21"/>
        <v>0</v>
      </c>
      <c r="H1379" s="14"/>
    </row>
    <row r="1380" spans="1:8" ht="15.75" customHeight="1" x14ac:dyDescent="0.3">
      <c r="A1380">
        <v>1353</v>
      </c>
      <c r="B1380" s="96" t="s">
        <v>2231</v>
      </c>
      <c r="C1380" s="81" t="s">
        <v>10</v>
      </c>
      <c r="D1380" s="97">
        <v>149</v>
      </c>
      <c r="E1380" s="25"/>
      <c r="F1380" s="8">
        <f t="shared" si="21"/>
        <v>0</v>
      </c>
      <c r="H1380" s="14"/>
    </row>
    <row r="1381" spans="1:8" ht="15.75" customHeight="1" x14ac:dyDescent="0.3">
      <c r="A1381">
        <v>1354</v>
      </c>
      <c r="B1381" s="96" t="s">
        <v>921</v>
      </c>
      <c r="C1381" s="81" t="s">
        <v>10</v>
      </c>
      <c r="D1381" s="97">
        <v>131</v>
      </c>
      <c r="E1381" s="25"/>
      <c r="F1381" s="8">
        <f t="shared" si="21"/>
        <v>0</v>
      </c>
      <c r="H1381" s="14"/>
    </row>
    <row r="1382" spans="1:8" ht="15.75" customHeight="1" x14ac:dyDescent="0.3">
      <c r="A1382">
        <v>1355</v>
      </c>
      <c r="B1382" s="96" t="s">
        <v>922</v>
      </c>
      <c r="C1382" s="81" t="s">
        <v>10</v>
      </c>
      <c r="D1382" s="97">
        <v>131</v>
      </c>
      <c r="E1382" s="25"/>
      <c r="F1382" s="8">
        <f t="shared" si="21"/>
        <v>0</v>
      </c>
      <c r="H1382" s="14"/>
    </row>
    <row r="1383" spans="1:8" ht="15.75" customHeight="1" x14ac:dyDescent="0.3">
      <c r="A1383">
        <v>1356</v>
      </c>
      <c r="B1383" s="96" t="s">
        <v>1178</v>
      </c>
      <c r="C1383" s="81" t="s">
        <v>10</v>
      </c>
      <c r="D1383" s="97">
        <v>129</v>
      </c>
      <c r="E1383" s="25"/>
      <c r="F1383" s="8">
        <f t="shared" si="21"/>
        <v>0</v>
      </c>
      <c r="H1383" s="14"/>
    </row>
    <row r="1384" spans="1:8" ht="15.75" customHeight="1" x14ac:dyDescent="0.3">
      <c r="A1384">
        <v>1357</v>
      </c>
      <c r="B1384" s="96" t="s">
        <v>923</v>
      </c>
      <c r="C1384" s="81" t="s">
        <v>10</v>
      </c>
      <c r="D1384" s="97">
        <v>120</v>
      </c>
      <c r="E1384" s="25"/>
      <c r="F1384" s="8">
        <f t="shared" si="21"/>
        <v>0</v>
      </c>
      <c r="H1384" s="14"/>
    </row>
    <row r="1385" spans="1:8" ht="15.75" customHeight="1" x14ac:dyDescent="0.3">
      <c r="A1385">
        <v>1358</v>
      </c>
      <c r="B1385" s="96" t="s">
        <v>2232</v>
      </c>
      <c r="C1385" s="81" t="s">
        <v>10</v>
      </c>
      <c r="D1385" s="97">
        <v>128</v>
      </c>
      <c r="E1385" s="25"/>
      <c r="F1385" s="8">
        <f t="shared" si="21"/>
        <v>0</v>
      </c>
      <c r="H1385" s="14"/>
    </row>
    <row r="1386" spans="1:8" ht="15.75" customHeight="1" x14ac:dyDescent="0.3">
      <c r="A1386">
        <v>1359</v>
      </c>
      <c r="B1386" s="96" t="s">
        <v>924</v>
      </c>
      <c r="C1386" s="81" t="s">
        <v>10</v>
      </c>
      <c r="D1386" s="97">
        <v>120</v>
      </c>
      <c r="E1386" s="25"/>
      <c r="F1386" s="8">
        <f t="shared" si="21"/>
        <v>0</v>
      </c>
      <c r="H1386" s="14"/>
    </row>
    <row r="1387" spans="1:8" ht="15.75" customHeight="1" x14ac:dyDescent="0.3">
      <c r="A1387">
        <v>1360</v>
      </c>
      <c r="B1387" s="96" t="s">
        <v>925</v>
      </c>
      <c r="C1387" s="81" t="s">
        <v>10</v>
      </c>
      <c r="D1387" s="97">
        <v>127</v>
      </c>
      <c r="E1387" s="25"/>
      <c r="F1387" s="8">
        <f t="shared" si="21"/>
        <v>0</v>
      </c>
      <c r="H1387" s="14"/>
    </row>
    <row r="1388" spans="1:8" ht="15.75" customHeight="1" x14ac:dyDescent="0.3">
      <c r="A1388">
        <v>1361</v>
      </c>
      <c r="B1388" s="96" t="s">
        <v>926</v>
      </c>
      <c r="C1388" s="81" t="s">
        <v>10</v>
      </c>
      <c r="D1388" s="97">
        <v>120</v>
      </c>
      <c r="E1388" s="25"/>
      <c r="F1388" s="8">
        <f t="shared" si="21"/>
        <v>0</v>
      </c>
      <c r="H1388" s="14"/>
    </row>
    <row r="1389" spans="1:8" ht="15.75" customHeight="1" x14ac:dyDescent="0.3">
      <c r="A1389">
        <v>1362</v>
      </c>
      <c r="B1389" s="96" t="s">
        <v>927</v>
      </c>
      <c r="C1389" s="81" t="s">
        <v>10</v>
      </c>
      <c r="D1389" s="97">
        <v>120</v>
      </c>
      <c r="E1389" s="25"/>
      <c r="F1389" s="8">
        <f t="shared" si="21"/>
        <v>0</v>
      </c>
      <c r="H1389" s="14"/>
    </row>
    <row r="1390" spans="1:8" ht="15.75" customHeight="1" x14ac:dyDescent="0.3">
      <c r="A1390">
        <v>1363</v>
      </c>
      <c r="B1390" s="96" t="s">
        <v>928</v>
      </c>
      <c r="C1390" s="81" t="s">
        <v>10</v>
      </c>
      <c r="D1390" s="97">
        <v>120</v>
      </c>
      <c r="E1390" s="25"/>
      <c r="F1390" s="8">
        <f t="shared" si="21"/>
        <v>0</v>
      </c>
      <c r="H1390" s="14"/>
    </row>
    <row r="1391" spans="1:8" ht="15.75" customHeight="1" x14ac:dyDescent="0.3">
      <c r="A1391">
        <v>1364</v>
      </c>
      <c r="B1391" s="96" t="s">
        <v>929</v>
      </c>
      <c r="C1391" s="81" t="s">
        <v>10</v>
      </c>
      <c r="D1391" s="97">
        <v>120</v>
      </c>
      <c r="E1391" s="25"/>
      <c r="F1391" s="8">
        <f t="shared" si="21"/>
        <v>0</v>
      </c>
      <c r="H1391" s="14"/>
    </row>
    <row r="1392" spans="1:8" ht="15.75" customHeight="1" x14ac:dyDescent="0.3">
      <c r="A1392">
        <v>1365</v>
      </c>
      <c r="B1392" s="96" t="s">
        <v>2433</v>
      </c>
      <c r="C1392" s="81" t="s">
        <v>10</v>
      </c>
      <c r="D1392" s="97">
        <v>114</v>
      </c>
      <c r="E1392" s="25"/>
      <c r="F1392" s="8">
        <f t="shared" si="21"/>
        <v>0</v>
      </c>
      <c r="H1392" s="14"/>
    </row>
    <row r="1393" spans="1:8" ht="15.75" customHeight="1" x14ac:dyDescent="0.3">
      <c r="A1393">
        <v>1366</v>
      </c>
      <c r="B1393" s="96" t="s">
        <v>930</v>
      </c>
      <c r="C1393" s="81" t="s">
        <v>10</v>
      </c>
      <c r="D1393" s="97">
        <v>133</v>
      </c>
      <c r="E1393" s="25"/>
      <c r="F1393" s="8">
        <f t="shared" si="21"/>
        <v>0</v>
      </c>
      <c r="H1393" s="14"/>
    </row>
    <row r="1394" spans="1:8" ht="15.75" customHeight="1" x14ac:dyDescent="0.3">
      <c r="A1394">
        <v>1367</v>
      </c>
      <c r="B1394" s="96" t="s">
        <v>931</v>
      </c>
      <c r="C1394" s="81" t="s">
        <v>10</v>
      </c>
      <c r="D1394" s="97">
        <v>120</v>
      </c>
      <c r="E1394" s="25"/>
      <c r="F1394" s="8">
        <f t="shared" si="21"/>
        <v>0</v>
      </c>
      <c r="H1394" s="14"/>
    </row>
    <row r="1395" spans="1:8" ht="15.75" customHeight="1" x14ac:dyDescent="0.3">
      <c r="A1395">
        <v>1368</v>
      </c>
      <c r="B1395" s="96" t="s">
        <v>2434</v>
      </c>
      <c r="C1395" s="81" t="s">
        <v>10</v>
      </c>
      <c r="D1395" s="97">
        <v>114</v>
      </c>
      <c r="E1395" s="25"/>
      <c r="F1395" s="8">
        <f t="shared" si="21"/>
        <v>0</v>
      </c>
      <c r="H1395" s="14"/>
    </row>
    <row r="1396" spans="1:8" ht="15.75" customHeight="1" x14ac:dyDescent="0.3">
      <c r="A1396">
        <v>1369</v>
      </c>
      <c r="B1396" s="96" t="s">
        <v>932</v>
      </c>
      <c r="C1396" s="81" t="s">
        <v>10</v>
      </c>
      <c r="D1396" s="97">
        <v>120</v>
      </c>
      <c r="E1396" s="25"/>
      <c r="F1396" s="8">
        <f t="shared" si="21"/>
        <v>0</v>
      </c>
      <c r="H1396" s="14"/>
    </row>
    <row r="1397" spans="1:8" ht="15.75" customHeight="1" x14ac:dyDescent="0.3">
      <c r="A1397">
        <v>1370</v>
      </c>
      <c r="B1397" s="96" t="s">
        <v>933</v>
      </c>
      <c r="C1397" s="81" t="s">
        <v>10</v>
      </c>
      <c r="D1397" s="97">
        <v>120</v>
      </c>
      <c r="E1397" s="25"/>
      <c r="F1397" s="8">
        <f t="shared" si="21"/>
        <v>0</v>
      </c>
      <c r="H1397" s="14"/>
    </row>
    <row r="1398" spans="1:8" ht="15.75" customHeight="1" x14ac:dyDescent="0.3">
      <c r="A1398">
        <v>1371</v>
      </c>
      <c r="B1398" s="96" t="s">
        <v>2435</v>
      </c>
      <c r="C1398" s="81" t="s">
        <v>10</v>
      </c>
      <c r="D1398" s="97">
        <v>114</v>
      </c>
      <c r="E1398" s="25"/>
      <c r="F1398" s="8">
        <f t="shared" si="21"/>
        <v>0</v>
      </c>
      <c r="H1398" s="14"/>
    </row>
    <row r="1399" spans="1:8" ht="15.75" customHeight="1" x14ac:dyDescent="0.3">
      <c r="A1399">
        <v>1372</v>
      </c>
      <c r="B1399" s="96" t="s">
        <v>2436</v>
      </c>
      <c r="C1399" s="81" t="s">
        <v>10</v>
      </c>
      <c r="D1399" s="97">
        <v>114</v>
      </c>
      <c r="E1399" s="25"/>
      <c r="F1399" s="8">
        <f t="shared" si="21"/>
        <v>0</v>
      </c>
      <c r="H1399" s="14"/>
    </row>
    <row r="1400" spans="1:8" ht="15.75" customHeight="1" x14ac:dyDescent="0.3">
      <c r="A1400">
        <v>1373</v>
      </c>
      <c r="B1400" s="96" t="s">
        <v>2233</v>
      </c>
      <c r="C1400" s="81" t="s">
        <v>10</v>
      </c>
      <c r="D1400" s="97">
        <v>128</v>
      </c>
      <c r="E1400" s="25"/>
      <c r="F1400" s="8">
        <f t="shared" si="21"/>
        <v>0</v>
      </c>
      <c r="H1400" s="14"/>
    </row>
    <row r="1401" spans="1:8" ht="15.75" customHeight="1" x14ac:dyDescent="0.3">
      <c r="A1401">
        <v>1374</v>
      </c>
      <c r="B1401" s="96" t="s">
        <v>475</v>
      </c>
      <c r="C1401" s="81" t="s">
        <v>10</v>
      </c>
      <c r="D1401" s="97">
        <v>113</v>
      </c>
      <c r="E1401" s="25"/>
      <c r="F1401" s="8">
        <f t="shared" si="21"/>
        <v>0</v>
      </c>
      <c r="H1401" s="14"/>
    </row>
    <row r="1402" spans="1:8" ht="29.25" customHeight="1" x14ac:dyDescent="0.3">
      <c r="A1402">
        <v>1375</v>
      </c>
      <c r="B1402" s="89" t="s">
        <v>25</v>
      </c>
      <c r="C1402" s="81" t="s">
        <v>10</v>
      </c>
      <c r="D1402" s="90"/>
      <c r="E1402" s="40"/>
      <c r="F1402" s="8">
        <f t="shared" ref="F1402:F1448" si="22">D1402*E1402</f>
        <v>0</v>
      </c>
      <c r="H1402" s="14"/>
    </row>
    <row r="1403" spans="1:8" ht="15.75" customHeight="1" x14ac:dyDescent="0.3">
      <c r="A1403">
        <v>1376</v>
      </c>
      <c r="B1403" s="98" t="s">
        <v>934</v>
      </c>
      <c r="C1403" s="81" t="s">
        <v>10</v>
      </c>
      <c r="D1403" s="99">
        <v>159</v>
      </c>
      <c r="E1403" s="18"/>
      <c r="F1403" s="8">
        <f t="shared" si="22"/>
        <v>0</v>
      </c>
      <c r="H1403" s="14"/>
    </row>
    <row r="1404" spans="1:8" ht="15.75" customHeight="1" x14ac:dyDescent="0.3">
      <c r="A1404">
        <v>1377</v>
      </c>
      <c r="B1404" s="98" t="s">
        <v>935</v>
      </c>
      <c r="C1404" s="81" t="s">
        <v>10</v>
      </c>
      <c r="D1404" s="99">
        <v>159</v>
      </c>
      <c r="E1404" s="18"/>
      <c r="F1404" s="8">
        <f t="shared" si="22"/>
        <v>0</v>
      </c>
      <c r="H1404" s="14"/>
    </row>
    <row r="1405" spans="1:8" ht="15.75" customHeight="1" x14ac:dyDescent="0.3">
      <c r="A1405">
        <v>1378</v>
      </c>
      <c r="B1405" s="98" t="s">
        <v>80</v>
      </c>
      <c r="C1405" s="81" t="s">
        <v>10</v>
      </c>
      <c r="D1405" s="99">
        <v>119</v>
      </c>
      <c r="E1405" s="18"/>
      <c r="F1405" s="8">
        <f t="shared" si="22"/>
        <v>0</v>
      </c>
      <c r="H1405" s="14"/>
    </row>
    <row r="1406" spans="1:8" ht="15.75" customHeight="1" x14ac:dyDescent="0.3">
      <c r="A1406">
        <v>1379</v>
      </c>
      <c r="B1406" s="98" t="s">
        <v>371</v>
      </c>
      <c r="C1406" s="81" t="s">
        <v>10</v>
      </c>
      <c r="D1406" s="99">
        <v>119</v>
      </c>
      <c r="E1406" s="18"/>
      <c r="F1406" s="8">
        <f t="shared" si="22"/>
        <v>0</v>
      </c>
      <c r="H1406" s="14"/>
    </row>
    <row r="1407" spans="1:8" ht="15.75" customHeight="1" x14ac:dyDescent="0.3">
      <c r="A1407">
        <v>1380</v>
      </c>
      <c r="B1407" s="98" t="s">
        <v>81</v>
      </c>
      <c r="C1407" s="81" t="s">
        <v>10</v>
      </c>
      <c r="D1407" s="99">
        <v>119</v>
      </c>
      <c r="E1407" s="18"/>
      <c r="F1407" s="8">
        <f t="shared" si="22"/>
        <v>0</v>
      </c>
      <c r="H1407" s="14"/>
    </row>
    <row r="1408" spans="1:8" ht="15.75" customHeight="1" x14ac:dyDescent="0.3">
      <c r="A1408">
        <v>1381</v>
      </c>
      <c r="B1408" s="98" t="s">
        <v>936</v>
      </c>
      <c r="C1408" s="81" t="s">
        <v>10</v>
      </c>
      <c r="D1408" s="99">
        <v>120</v>
      </c>
      <c r="E1408" s="18"/>
      <c r="F1408" s="8">
        <f t="shared" si="22"/>
        <v>0</v>
      </c>
      <c r="H1408" s="14"/>
    </row>
    <row r="1409" spans="1:8" ht="15.75" customHeight="1" x14ac:dyDescent="0.3">
      <c r="A1409">
        <v>1382</v>
      </c>
      <c r="B1409" s="98" t="s">
        <v>210</v>
      </c>
      <c r="C1409" s="81" t="s">
        <v>10</v>
      </c>
      <c r="D1409" s="99">
        <v>119</v>
      </c>
      <c r="E1409" s="18"/>
      <c r="F1409" s="8">
        <f t="shared" si="22"/>
        <v>0</v>
      </c>
      <c r="H1409" s="14"/>
    </row>
    <row r="1410" spans="1:8" ht="15.75" customHeight="1" x14ac:dyDescent="0.3">
      <c r="A1410">
        <v>1383</v>
      </c>
      <c r="B1410" s="98" t="s">
        <v>476</v>
      </c>
      <c r="C1410" s="81" t="s">
        <v>10</v>
      </c>
      <c r="D1410" s="99">
        <v>135</v>
      </c>
      <c r="E1410" s="18"/>
      <c r="F1410" s="8">
        <f t="shared" si="22"/>
        <v>0</v>
      </c>
      <c r="H1410" s="14"/>
    </row>
    <row r="1411" spans="1:8" ht="15.75" customHeight="1" x14ac:dyDescent="0.3">
      <c r="A1411">
        <v>1384</v>
      </c>
      <c r="B1411" s="98" t="s">
        <v>477</v>
      </c>
      <c r="C1411" s="81" t="s">
        <v>10</v>
      </c>
      <c r="D1411" s="99">
        <v>119</v>
      </c>
      <c r="E1411" s="18"/>
      <c r="F1411" s="8">
        <f t="shared" si="22"/>
        <v>0</v>
      </c>
      <c r="H1411" s="14"/>
    </row>
    <row r="1412" spans="1:8" ht="15.75" customHeight="1" x14ac:dyDescent="0.3">
      <c r="A1412">
        <v>1385</v>
      </c>
      <c r="B1412" s="98" t="s">
        <v>478</v>
      </c>
      <c r="C1412" s="81" t="s">
        <v>10</v>
      </c>
      <c r="D1412" s="99">
        <v>151</v>
      </c>
      <c r="E1412" s="18"/>
      <c r="F1412" s="8">
        <f t="shared" si="22"/>
        <v>0</v>
      </c>
      <c r="H1412" s="14"/>
    </row>
    <row r="1413" spans="1:8" ht="15.75" customHeight="1" x14ac:dyDescent="0.3">
      <c r="A1413">
        <v>1386</v>
      </c>
      <c r="B1413" s="98" t="s">
        <v>321</v>
      </c>
      <c r="C1413" s="81" t="s">
        <v>10</v>
      </c>
      <c r="D1413" s="99">
        <v>290</v>
      </c>
      <c r="E1413" s="18"/>
      <c r="F1413" s="8">
        <f t="shared" si="22"/>
        <v>0</v>
      </c>
      <c r="H1413" s="14"/>
    </row>
    <row r="1414" spans="1:8" ht="15.75" customHeight="1" x14ac:dyDescent="0.3">
      <c r="A1414">
        <v>1387</v>
      </c>
      <c r="B1414" s="98" t="s">
        <v>1412</v>
      </c>
      <c r="C1414" s="81" t="s">
        <v>10</v>
      </c>
      <c r="D1414" s="99">
        <v>155</v>
      </c>
      <c r="E1414" s="18"/>
      <c r="F1414" s="8">
        <f t="shared" si="22"/>
        <v>0</v>
      </c>
      <c r="H1414" s="14"/>
    </row>
    <row r="1415" spans="1:8" ht="15.75" customHeight="1" x14ac:dyDescent="0.3">
      <c r="A1415">
        <v>1388</v>
      </c>
      <c r="B1415" s="98" t="s">
        <v>2234</v>
      </c>
      <c r="C1415" s="81" t="s">
        <v>10</v>
      </c>
      <c r="D1415" s="99">
        <v>143</v>
      </c>
      <c r="E1415" s="18"/>
      <c r="F1415" s="8">
        <f t="shared" si="22"/>
        <v>0</v>
      </c>
      <c r="H1415" s="14"/>
    </row>
    <row r="1416" spans="1:8" ht="15.75" customHeight="1" x14ac:dyDescent="0.3">
      <c r="A1416">
        <v>1389</v>
      </c>
      <c r="B1416" s="98" t="s">
        <v>2235</v>
      </c>
      <c r="C1416" s="81" t="s">
        <v>10</v>
      </c>
      <c r="D1416" s="99">
        <v>183</v>
      </c>
      <c r="E1416" s="18"/>
      <c r="F1416" s="8">
        <f t="shared" si="22"/>
        <v>0</v>
      </c>
      <c r="H1416" s="14"/>
    </row>
    <row r="1417" spans="1:8" ht="15.75" customHeight="1" x14ac:dyDescent="0.3">
      <c r="A1417">
        <v>1390</v>
      </c>
      <c r="B1417" s="98" t="s">
        <v>1413</v>
      </c>
      <c r="C1417" s="81" t="s">
        <v>10</v>
      </c>
      <c r="D1417" s="99">
        <v>148</v>
      </c>
      <c r="E1417" s="18"/>
      <c r="F1417" s="8">
        <f t="shared" si="22"/>
        <v>0</v>
      </c>
      <c r="H1417" s="14"/>
    </row>
    <row r="1418" spans="1:8" ht="15.75" customHeight="1" x14ac:dyDescent="0.3">
      <c r="A1418">
        <v>1391</v>
      </c>
      <c r="B1418" s="98" t="s">
        <v>937</v>
      </c>
      <c r="C1418" s="81" t="s">
        <v>10</v>
      </c>
      <c r="D1418" s="99">
        <v>184</v>
      </c>
      <c r="E1418" s="18"/>
      <c r="F1418" s="8">
        <f t="shared" si="22"/>
        <v>0</v>
      </c>
      <c r="H1418" s="14"/>
    </row>
    <row r="1419" spans="1:8" ht="15.75" customHeight="1" x14ac:dyDescent="0.3">
      <c r="A1419">
        <v>1392</v>
      </c>
      <c r="B1419" s="98" t="s">
        <v>2236</v>
      </c>
      <c r="C1419" s="81" t="s">
        <v>10</v>
      </c>
      <c r="D1419" s="99">
        <v>128</v>
      </c>
      <c r="E1419" s="18"/>
      <c r="F1419" s="8">
        <f t="shared" si="22"/>
        <v>0</v>
      </c>
      <c r="H1419" s="14"/>
    </row>
    <row r="1420" spans="1:8" ht="15.75" customHeight="1" x14ac:dyDescent="0.3">
      <c r="A1420">
        <v>1393</v>
      </c>
      <c r="B1420" s="98" t="s">
        <v>1414</v>
      </c>
      <c r="C1420" s="81" t="s">
        <v>10</v>
      </c>
      <c r="D1420" s="99">
        <v>134</v>
      </c>
      <c r="E1420" s="18"/>
      <c r="F1420" s="8">
        <f t="shared" si="22"/>
        <v>0</v>
      </c>
      <c r="H1420" s="14"/>
    </row>
    <row r="1421" spans="1:8" ht="15.75" customHeight="1" x14ac:dyDescent="0.3">
      <c r="A1421">
        <v>1394</v>
      </c>
      <c r="B1421" s="98" t="s">
        <v>2237</v>
      </c>
      <c r="C1421" s="81" t="s">
        <v>10</v>
      </c>
      <c r="D1421" s="99">
        <v>132</v>
      </c>
      <c r="E1421" s="18"/>
      <c r="F1421" s="8">
        <f t="shared" si="22"/>
        <v>0</v>
      </c>
      <c r="H1421" s="14"/>
    </row>
    <row r="1422" spans="1:8" ht="15.75" customHeight="1" x14ac:dyDescent="0.3">
      <c r="A1422">
        <v>1395</v>
      </c>
      <c r="B1422" s="98" t="s">
        <v>2238</v>
      </c>
      <c r="C1422" s="81" t="s">
        <v>10</v>
      </c>
      <c r="D1422" s="99">
        <v>187</v>
      </c>
      <c r="E1422" s="18"/>
      <c r="F1422" s="8">
        <f t="shared" si="22"/>
        <v>0</v>
      </c>
      <c r="H1422" s="14"/>
    </row>
    <row r="1423" spans="1:8" ht="15.75" customHeight="1" x14ac:dyDescent="0.3">
      <c r="A1423">
        <v>1396</v>
      </c>
      <c r="B1423" s="98" t="s">
        <v>479</v>
      </c>
      <c r="C1423" s="81" t="s">
        <v>10</v>
      </c>
      <c r="D1423" s="99">
        <v>172</v>
      </c>
      <c r="E1423" s="18"/>
      <c r="F1423" s="8">
        <f t="shared" si="22"/>
        <v>0</v>
      </c>
      <c r="H1423" s="14"/>
    </row>
    <row r="1424" spans="1:8" ht="15.75" customHeight="1" x14ac:dyDescent="0.3">
      <c r="A1424">
        <v>1397</v>
      </c>
      <c r="B1424" s="98" t="s">
        <v>1415</v>
      </c>
      <c r="C1424" s="81" t="s">
        <v>10</v>
      </c>
      <c r="D1424" s="99">
        <v>134</v>
      </c>
      <c r="E1424" s="18"/>
      <c r="F1424" s="8">
        <f t="shared" si="22"/>
        <v>0</v>
      </c>
      <c r="H1424" s="14"/>
    </row>
    <row r="1425" spans="1:8" ht="15.75" customHeight="1" x14ac:dyDescent="0.3">
      <c r="A1425">
        <v>1398</v>
      </c>
      <c r="B1425" s="98" t="s">
        <v>480</v>
      </c>
      <c r="C1425" s="81" t="s">
        <v>10</v>
      </c>
      <c r="D1425" s="99">
        <v>130</v>
      </c>
      <c r="E1425" s="18"/>
      <c r="F1425" s="8">
        <f t="shared" si="22"/>
        <v>0</v>
      </c>
      <c r="H1425" s="14"/>
    </row>
    <row r="1426" spans="1:8" ht="15.75" customHeight="1" x14ac:dyDescent="0.3">
      <c r="A1426">
        <v>1399</v>
      </c>
      <c r="B1426" s="98" t="s">
        <v>481</v>
      </c>
      <c r="C1426" s="81" t="s">
        <v>10</v>
      </c>
      <c r="D1426" s="99">
        <v>119</v>
      </c>
      <c r="E1426" s="18"/>
      <c r="F1426" s="8">
        <f t="shared" si="22"/>
        <v>0</v>
      </c>
      <c r="H1426" s="14"/>
    </row>
    <row r="1427" spans="1:8" ht="15.75" customHeight="1" x14ac:dyDescent="0.3">
      <c r="A1427">
        <v>1400</v>
      </c>
      <c r="B1427" s="98" t="s">
        <v>1416</v>
      </c>
      <c r="C1427" s="81" t="s">
        <v>10</v>
      </c>
      <c r="D1427" s="99">
        <v>134</v>
      </c>
      <c r="E1427" s="18"/>
      <c r="F1427" s="8">
        <f t="shared" si="22"/>
        <v>0</v>
      </c>
      <c r="H1427" s="14"/>
    </row>
    <row r="1428" spans="1:8" ht="15.75" customHeight="1" x14ac:dyDescent="0.3">
      <c r="A1428">
        <v>1401</v>
      </c>
      <c r="B1428" s="98" t="s">
        <v>1417</v>
      </c>
      <c r="C1428" s="81" t="s">
        <v>10</v>
      </c>
      <c r="D1428" s="99">
        <v>195</v>
      </c>
      <c r="E1428" s="18"/>
      <c r="F1428" s="8">
        <f t="shared" si="22"/>
        <v>0</v>
      </c>
      <c r="H1428" s="14"/>
    </row>
    <row r="1429" spans="1:8" ht="15.75" customHeight="1" x14ac:dyDescent="0.3">
      <c r="A1429">
        <v>1402</v>
      </c>
      <c r="B1429" s="98" t="s">
        <v>2239</v>
      </c>
      <c r="C1429" s="81" t="s">
        <v>10</v>
      </c>
      <c r="D1429" s="99">
        <v>128</v>
      </c>
      <c r="E1429" s="18"/>
      <c r="F1429" s="8">
        <f t="shared" si="22"/>
        <v>0</v>
      </c>
      <c r="H1429" s="14"/>
    </row>
    <row r="1430" spans="1:8" ht="15.75" customHeight="1" x14ac:dyDescent="0.3">
      <c r="A1430">
        <v>1403</v>
      </c>
      <c r="B1430" s="98" t="s">
        <v>372</v>
      </c>
      <c r="C1430" s="81" t="s">
        <v>10</v>
      </c>
      <c r="D1430" s="99">
        <v>161</v>
      </c>
      <c r="E1430" s="18"/>
      <c r="F1430" s="8">
        <f t="shared" si="22"/>
        <v>0</v>
      </c>
      <c r="H1430" s="14"/>
    </row>
    <row r="1431" spans="1:8" ht="15.75" customHeight="1" x14ac:dyDescent="0.3">
      <c r="A1431">
        <v>1404</v>
      </c>
      <c r="B1431" s="98" t="s">
        <v>482</v>
      </c>
      <c r="C1431" s="81" t="s">
        <v>10</v>
      </c>
      <c r="D1431" s="99">
        <v>154</v>
      </c>
      <c r="E1431" s="18"/>
      <c r="F1431" s="8">
        <f t="shared" si="22"/>
        <v>0</v>
      </c>
      <c r="H1431" s="14"/>
    </row>
    <row r="1432" spans="1:8" ht="15.75" customHeight="1" x14ac:dyDescent="0.3">
      <c r="A1432">
        <v>1405</v>
      </c>
      <c r="B1432" s="98" t="s">
        <v>938</v>
      </c>
      <c r="C1432" s="81" t="s">
        <v>10</v>
      </c>
      <c r="D1432" s="99">
        <v>120</v>
      </c>
      <c r="E1432" s="18"/>
      <c r="F1432" s="8">
        <f t="shared" si="22"/>
        <v>0</v>
      </c>
      <c r="H1432" s="14"/>
    </row>
    <row r="1433" spans="1:8" ht="15.75" customHeight="1" x14ac:dyDescent="0.3">
      <c r="A1433">
        <v>1406</v>
      </c>
      <c r="B1433" s="98" t="s">
        <v>373</v>
      </c>
      <c r="C1433" s="81" t="s">
        <v>10</v>
      </c>
      <c r="D1433" s="99">
        <v>180</v>
      </c>
      <c r="E1433" s="18"/>
      <c r="F1433" s="8">
        <f t="shared" si="22"/>
        <v>0</v>
      </c>
      <c r="H1433" s="14"/>
    </row>
    <row r="1434" spans="1:8" ht="15.75" customHeight="1" x14ac:dyDescent="0.3">
      <c r="A1434">
        <v>1407</v>
      </c>
      <c r="B1434" s="98" t="s">
        <v>1418</v>
      </c>
      <c r="C1434" s="81" t="s">
        <v>10</v>
      </c>
      <c r="D1434" s="99">
        <v>145</v>
      </c>
      <c r="E1434" s="18"/>
      <c r="F1434" s="8">
        <f t="shared" si="22"/>
        <v>0</v>
      </c>
      <c r="H1434" s="14"/>
    </row>
    <row r="1435" spans="1:8" ht="15.75" customHeight="1" x14ac:dyDescent="0.3">
      <c r="A1435">
        <v>1408</v>
      </c>
      <c r="B1435" s="98" t="s">
        <v>939</v>
      </c>
      <c r="C1435" s="81" t="s">
        <v>10</v>
      </c>
      <c r="D1435" s="99">
        <v>137</v>
      </c>
      <c r="E1435" s="18"/>
      <c r="F1435" s="8">
        <f t="shared" si="22"/>
        <v>0</v>
      </c>
      <c r="H1435" s="14"/>
    </row>
    <row r="1436" spans="1:8" ht="15.75" customHeight="1" x14ac:dyDescent="0.3">
      <c r="A1436">
        <v>1409</v>
      </c>
      <c r="B1436" s="98" t="s">
        <v>2240</v>
      </c>
      <c r="C1436" s="81" t="s">
        <v>10</v>
      </c>
      <c r="D1436" s="99">
        <v>128</v>
      </c>
      <c r="E1436" s="18"/>
      <c r="F1436" s="8">
        <f t="shared" si="22"/>
        <v>0</v>
      </c>
      <c r="H1436" s="14"/>
    </row>
    <row r="1437" spans="1:8" ht="15.75" customHeight="1" x14ac:dyDescent="0.3">
      <c r="A1437">
        <v>1410</v>
      </c>
      <c r="B1437" s="98" t="s">
        <v>211</v>
      </c>
      <c r="C1437" s="81" t="s">
        <v>10</v>
      </c>
      <c r="D1437" s="99">
        <v>161</v>
      </c>
      <c r="E1437" s="18"/>
      <c r="F1437" s="8">
        <f t="shared" si="22"/>
        <v>0</v>
      </c>
      <c r="H1437" s="14"/>
    </row>
    <row r="1438" spans="1:8" ht="15.75" customHeight="1" x14ac:dyDescent="0.3">
      <c r="A1438">
        <v>1411</v>
      </c>
      <c r="B1438" s="98" t="s">
        <v>1419</v>
      </c>
      <c r="C1438" s="81" t="s">
        <v>10</v>
      </c>
      <c r="D1438" s="99">
        <v>185</v>
      </c>
      <c r="E1438" s="18"/>
      <c r="F1438" s="8">
        <f t="shared" si="22"/>
        <v>0</v>
      </c>
      <c r="H1438" s="14"/>
    </row>
    <row r="1439" spans="1:8" ht="15.75" customHeight="1" x14ac:dyDescent="0.3">
      <c r="A1439">
        <v>1412</v>
      </c>
      <c r="B1439" s="98" t="s">
        <v>1420</v>
      </c>
      <c r="C1439" s="81" t="s">
        <v>10</v>
      </c>
      <c r="D1439" s="99">
        <v>134</v>
      </c>
      <c r="E1439" s="18"/>
      <c r="F1439" s="8">
        <f t="shared" si="22"/>
        <v>0</v>
      </c>
      <c r="H1439" s="14"/>
    </row>
    <row r="1440" spans="1:8" ht="15.75" customHeight="1" x14ac:dyDescent="0.3">
      <c r="A1440">
        <v>1413</v>
      </c>
      <c r="B1440" s="98" t="s">
        <v>1421</v>
      </c>
      <c r="C1440" s="81" t="s">
        <v>10</v>
      </c>
      <c r="D1440" s="99">
        <v>134</v>
      </c>
      <c r="E1440" s="18"/>
      <c r="F1440" s="8">
        <f t="shared" si="22"/>
        <v>0</v>
      </c>
      <c r="H1440" s="14"/>
    </row>
    <row r="1441" spans="1:8" ht="15.75" customHeight="1" x14ac:dyDescent="0.3">
      <c r="A1441">
        <v>1414</v>
      </c>
      <c r="B1441" s="98" t="s">
        <v>1422</v>
      </c>
      <c r="C1441" s="81" t="s">
        <v>10</v>
      </c>
      <c r="D1441" s="99">
        <v>134</v>
      </c>
      <c r="E1441" s="18"/>
      <c r="F1441" s="8">
        <f t="shared" si="22"/>
        <v>0</v>
      </c>
      <c r="H1441" s="14"/>
    </row>
    <row r="1442" spans="1:8" ht="15.75" customHeight="1" x14ac:dyDescent="0.3">
      <c r="A1442">
        <v>1415</v>
      </c>
      <c r="B1442" s="98" t="s">
        <v>1423</v>
      </c>
      <c r="C1442" s="81" t="s">
        <v>10</v>
      </c>
      <c r="D1442" s="99">
        <v>134</v>
      </c>
      <c r="E1442" s="18"/>
      <c r="F1442" s="8">
        <f t="shared" si="22"/>
        <v>0</v>
      </c>
      <c r="H1442" s="14"/>
    </row>
    <row r="1443" spans="1:8" ht="15.75" customHeight="1" x14ac:dyDescent="0.3">
      <c r="A1443">
        <v>1416</v>
      </c>
      <c r="B1443" s="98" t="s">
        <v>1424</v>
      </c>
      <c r="C1443" s="81" t="s">
        <v>10</v>
      </c>
      <c r="D1443" s="99">
        <v>134</v>
      </c>
      <c r="E1443" s="18"/>
      <c r="F1443" s="8">
        <f t="shared" si="22"/>
        <v>0</v>
      </c>
      <c r="H1443" s="14"/>
    </row>
    <row r="1444" spans="1:8" ht="15.75" customHeight="1" x14ac:dyDescent="0.3">
      <c r="A1444">
        <v>1417</v>
      </c>
      <c r="B1444" s="98" t="s">
        <v>1425</v>
      </c>
      <c r="C1444" s="81" t="s">
        <v>10</v>
      </c>
      <c r="D1444" s="99">
        <v>134</v>
      </c>
      <c r="E1444" s="18"/>
      <c r="F1444" s="8">
        <f t="shared" si="22"/>
        <v>0</v>
      </c>
      <c r="H1444" s="14"/>
    </row>
    <row r="1445" spans="1:8" ht="15.75" customHeight="1" x14ac:dyDescent="0.3">
      <c r="A1445">
        <v>1418</v>
      </c>
      <c r="B1445" s="98" t="s">
        <v>1426</v>
      </c>
      <c r="C1445" s="81" t="s">
        <v>10</v>
      </c>
      <c r="D1445" s="99">
        <v>134</v>
      </c>
      <c r="E1445" s="18"/>
      <c r="F1445" s="8">
        <f t="shared" si="22"/>
        <v>0</v>
      </c>
      <c r="H1445" s="14"/>
    </row>
    <row r="1446" spans="1:8" ht="15.75" customHeight="1" x14ac:dyDescent="0.3">
      <c r="A1446">
        <v>1419</v>
      </c>
      <c r="B1446" s="98" t="s">
        <v>1427</v>
      </c>
      <c r="C1446" s="81" t="s">
        <v>10</v>
      </c>
      <c r="D1446" s="99">
        <v>155</v>
      </c>
      <c r="E1446" s="18"/>
      <c r="F1446" s="8">
        <f t="shared" si="22"/>
        <v>0</v>
      </c>
      <c r="H1446" s="14"/>
    </row>
    <row r="1447" spans="1:8" ht="15.75" customHeight="1" x14ac:dyDescent="0.3">
      <c r="A1447">
        <v>1420</v>
      </c>
      <c r="B1447" s="98" t="s">
        <v>940</v>
      </c>
      <c r="C1447" s="81" t="s">
        <v>10</v>
      </c>
      <c r="D1447" s="99">
        <v>164</v>
      </c>
      <c r="E1447" s="18"/>
      <c r="F1447" s="8">
        <f t="shared" si="22"/>
        <v>0</v>
      </c>
      <c r="H1447" s="14"/>
    </row>
    <row r="1448" spans="1:8" ht="15.75" customHeight="1" x14ac:dyDescent="0.3">
      <c r="A1448">
        <v>1421</v>
      </c>
      <c r="B1448" s="98" t="s">
        <v>1179</v>
      </c>
      <c r="C1448" s="81" t="s">
        <v>10</v>
      </c>
      <c r="D1448" s="99">
        <v>143</v>
      </c>
      <c r="E1448" s="18"/>
      <c r="F1448" s="8">
        <f t="shared" si="22"/>
        <v>0</v>
      </c>
      <c r="H1448" s="14"/>
    </row>
    <row r="1449" spans="1:8" ht="15.75" customHeight="1" x14ac:dyDescent="0.3">
      <c r="A1449">
        <v>1422</v>
      </c>
      <c r="B1449" s="98" t="s">
        <v>2241</v>
      </c>
      <c r="C1449" s="81" t="s">
        <v>10</v>
      </c>
      <c r="D1449" s="99">
        <v>147</v>
      </c>
      <c r="E1449" s="18"/>
      <c r="F1449" s="8">
        <f t="shared" ref="F1449:F1512" si="23">D1449*E1449</f>
        <v>0</v>
      </c>
      <c r="H1449" s="14"/>
    </row>
    <row r="1450" spans="1:8" ht="15.75" customHeight="1" x14ac:dyDescent="0.3">
      <c r="A1450">
        <v>1423</v>
      </c>
      <c r="B1450" s="98" t="s">
        <v>128</v>
      </c>
      <c r="C1450" s="81" t="s">
        <v>10</v>
      </c>
      <c r="D1450" s="99">
        <v>125</v>
      </c>
      <c r="E1450" s="18"/>
      <c r="F1450" s="8">
        <f t="shared" si="23"/>
        <v>0</v>
      </c>
      <c r="H1450" s="14"/>
    </row>
    <row r="1451" spans="1:8" ht="15.75" customHeight="1" x14ac:dyDescent="0.3">
      <c r="A1451">
        <v>1424</v>
      </c>
      <c r="B1451" s="98" t="s">
        <v>2242</v>
      </c>
      <c r="C1451" s="81" t="s">
        <v>10</v>
      </c>
      <c r="D1451" s="99">
        <v>128</v>
      </c>
      <c r="E1451" s="18"/>
      <c r="F1451" s="8">
        <f t="shared" si="23"/>
        <v>0</v>
      </c>
      <c r="H1451" s="14"/>
    </row>
    <row r="1452" spans="1:8" ht="15.75" customHeight="1" x14ac:dyDescent="0.3">
      <c r="A1452">
        <v>1425</v>
      </c>
      <c r="B1452" s="98" t="s">
        <v>2243</v>
      </c>
      <c r="C1452" s="81" t="s">
        <v>10</v>
      </c>
      <c r="D1452" s="99">
        <v>128</v>
      </c>
      <c r="E1452" s="18"/>
      <c r="F1452" s="8">
        <f t="shared" si="23"/>
        <v>0</v>
      </c>
      <c r="H1452" s="14"/>
    </row>
    <row r="1453" spans="1:8" ht="15.75" customHeight="1" x14ac:dyDescent="0.3">
      <c r="A1453">
        <v>1426</v>
      </c>
      <c r="B1453" s="98" t="s">
        <v>374</v>
      </c>
      <c r="C1453" s="81" t="s">
        <v>10</v>
      </c>
      <c r="D1453" s="99">
        <v>145</v>
      </c>
      <c r="E1453" s="18"/>
      <c r="F1453" s="8">
        <f t="shared" si="23"/>
        <v>0</v>
      </c>
      <c r="H1453" s="14"/>
    </row>
    <row r="1454" spans="1:8" ht="15.75" customHeight="1" x14ac:dyDescent="0.3">
      <c r="A1454">
        <v>1427</v>
      </c>
      <c r="B1454" s="98" t="s">
        <v>375</v>
      </c>
      <c r="C1454" s="81" t="s">
        <v>10</v>
      </c>
      <c r="D1454" s="99">
        <v>141</v>
      </c>
      <c r="E1454" s="18"/>
      <c r="F1454" s="8">
        <f t="shared" si="23"/>
        <v>0</v>
      </c>
      <c r="H1454" s="14"/>
    </row>
    <row r="1455" spans="1:8" ht="15.75" customHeight="1" x14ac:dyDescent="0.3">
      <c r="A1455">
        <v>1428</v>
      </c>
      <c r="B1455" s="98" t="s">
        <v>322</v>
      </c>
      <c r="C1455" s="81" t="s">
        <v>10</v>
      </c>
      <c r="D1455" s="99">
        <v>134</v>
      </c>
      <c r="E1455" s="18"/>
      <c r="F1455" s="8">
        <f t="shared" si="23"/>
        <v>0</v>
      </c>
      <c r="H1455" s="14"/>
    </row>
    <row r="1456" spans="1:8" ht="15.75" customHeight="1" x14ac:dyDescent="0.3">
      <c r="A1456">
        <v>1429</v>
      </c>
      <c r="B1456" s="98" t="s">
        <v>1428</v>
      </c>
      <c r="C1456" s="81" t="s">
        <v>10</v>
      </c>
      <c r="D1456" s="99">
        <v>159</v>
      </c>
      <c r="E1456" s="18"/>
      <c r="F1456" s="8">
        <f t="shared" si="23"/>
        <v>0</v>
      </c>
      <c r="H1456" s="14"/>
    </row>
    <row r="1457" spans="1:8" ht="15.75" customHeight="1" x14ac:dyDescent="0.3">
      <c r="A1457">
        <v>1430</v>
      </c>
      <c r="B1457" s="98" t="s">
        <v>1429</v>
      </c>
      <c r="C1457" s="81" t="s">
        <v>10</v>
      </c>
      <c r="D1457" s="99">
        <v>144</v>
      </c>
      <c r="E1457" s="18"/>
      <c r="F1457" s="8">
        <f t="shared" si="23"/>
        <v>0</v>
      </c>
      <c r="H1457" s="14"/>
    </row>
    <row r="1458" spans="1:8" ht="15.75" customHeight="1" x14ac:dyDescent="0.3">
      <c r="A1458">
        <v>1431</v>
      </c>
      <c r="B1458" s="98" t="s">
        <v>2244</v>
      </c>
      <c r="C1458" s="81" t="s">
        <v>10</v>
      </c>
      <c r="D1458" s="99">
        <v>128</v>
      </c>
      <c r="E1458" s="18"/>
      <c r="F1458" s="8">
        <f t="shared" si="23"/>
        <v>0</v>
      </c>
      <c r="H1458" s="14"/>
    </row>
    <row r="1459" spans="1:8" ht="15.75" customHeight="1" x14ac:dyDescent="0.3">
      <c r="A1459">
        <v>1432</v>
      </c>
      <c r="B1459" s="98" t="s">
        <v>2245</v>
      </c>
      <c r="C1459" s="81" t="s">
        <v>10</v>
      </c>
      <c r="D1459" s="99">
        <v>128</v>
      </c>
      <c r="E1459" s="18"/>
      <c r="F1459" s="8">
        <f t="shared" si="23"/>
        <v>0</v>
      </c>
      <c r="H1459" s="14"/>
    </row>
    <row r="1460" spans="1:8" ht="15.75" customHeight="1" x14ac:dyDescent="0.3">
      <c r="A1460">
        <v>1433</v>
      </c>
      <c r="B1460" s="98" t="s">
        <v>2246</v>
      </c>
      <c r="C1460" s="81" t="s">
        <v>10</v>
      </c>
      <c r="D1460" s="99">
        <v>139</v>
      </c>
      <c r="E1460" s="18"/>
      <c r="F1460" s="8">
        <f t="shared" si="23"/>
        <v>0</v>
      </c>
      <c r="H1460" s="14"/>
    </row>
    <row r="1461" spans="1:8" ht="15.75" customHeight="1" x14ac:dyDescent="0.3">
      <c r="A1461">
        <v>1434</v>
      </c>
      <c r="B1461" s="98" t="s">
        <v>2247</v>
      </c>
      <c r="C1461" s="81" t="s">
        <v>10</v>
      </c>
      <c r="D1461" s="99">
        <v>128</v>
      </c>
      <c r="E1461" s="18"/>
      <c r="F1461" s="8">
        <f t="shared" si="23"/>
        <v>0</v>
      </c>
      <c r="H1461" s="14"/>
    </row>
    <row r="1462" spans="1:8" ht="15.75" customHeight="1" x14ac:dyDescent="0.3">
      <c r="A1462">
        <v>1435</v>
      </c>
      <c r="B1462" s="98" t="s">
        <v>1430</v>
      </c>
      <c r="C1462" s="81" t="s">
        <v>10</v>
      </c>
      <c r="D1462" s="99">
        <v>134</v>
      </c>
      <c r="E1462" s="18"/>
      <c r="F1462" s="8">
        <f t="shared" si="23"/>
        <v>0</v>
      </c>
      <c r="H1462" s="14"/>
    </row>
    <row r="1463" spans="1:8" ht="15.75" customHeight="1" x14ac:dyDescent="0.3">
      <c r="A1463">
        <v>1436</v>
      </c>
      <c r="B1463" s="98" t="s">
        <v>1431</v>
      </c>
      <c r="C1463" s="81" t="s">
        <v>10</v>
      </c>
      <c r="D1463" s="99">
        <v>192</v>
      </c>
      <c r="E1463" s="18"/>
      <c r="F1463" s="8">
        <f t="shared" si="23"/>
        <v>0</v>
      </c>
      <c r="H1463" s="14"/>
    </row>
    <row r="1464" spans="1:8" ht="15.75" customHeight="1" x14ac:dyDescent="0.3">
      <c r="A1464">
        <v>1437</v>
      </c>
      <c r="B1464" s="98" t="s">
        <v>1432</v>
      </c>
      <c r="C1464" s="81" t="s">
        <v>10</v>
      </c>
      <c r="D1464" s="99">
        <v>134</v>
      </c>
      <c r="E1464" s="18"/>
      <c r="F1464" s="8">
        <f t="shared" si="23"/>
        <v>0</v>
      </c>
      <c r="H1464" s="14"/>
    </row>
    <row r="1465" spans="1:8" ht="15.75" customHeight="1" x14ac:dyDescent="0.3">
      <c r="A1465">
        <v>1438</v>
      </c>
      <c r="B1465" s="98" t="s">
        <v>1433</v>
      </c>
      <c r="C1465" s="81" t="s">
        <v>10</v>
      </c>
      <c r="D1465" s="99">
        <v>168</v>
      </c>
      <c r="E1465" s="18"/>
      <c r="F1465" s="8">
        <f t="shared" si="23"/>
        <v>0</v>
      </c>
      <c r="H1465" s="14"/>
    </row>
    <row r="1466" spans="1:8" ht="15.75" customHeight="1" x14ac:dyDescent="0.3">
      <c r="A1466">
        <v>1439</v>
      </c>
      <c r="B1466" s="98" t="s">
        <v>483</v>
      </c>
      <c r="C1466" s="81" t="s">
        <v>10</v>
      </c>
      <c r="D1466" s="99">
        <v>130</v>
      </c>
      <c r="E1466" s="18"/>
      <c r="F1466" s="8">
        <f t="shared" si="23"/>
        <v>0</v>
      </c>
      <c r="H1466" s="14"/>
    </row>
    <row r="1467" spans="1:8" ht="15.75" customHeight="1" x14ac:dyDescent="0.3">
      <c r="A1467">
        <v>1440</v>
      </c>
      <c r="B1467" s="98" t="s">
        <v>2248</v>
      </c>
      <c r="C1467" s="81" t="s">
        <v>10</v>
      </c>
      <c r="D1467" s="99">
        <v>128</v>
      </c>
      <c r="E1467" s="18"/>
      <c r="F1467" s="8">
        <f t="shared" si="23"/>
        <v>0</v>
      </c>
      <c r="H1467" s="14"/>
    </row>
    <row r="1468" spans="1:8" ht="15.75" customHeight="1" x14ac:dyDescent="0.3">
      <c r="A1468">
        <v>1441</v>
      </c>
      <c r="B1468" s="98" t="s">
        <v>1434</v>
      </c>
      <c r="C1468" s="81" t="s">
        <v>10</v>
      </c>
      <c r="D1468" s="99">
        <v>161</v>
      </c>
      <c r="E1468" s="18"/>
      <c r="F1468" s="8">
        <f t="shared" si="23"/>
        <v>0</v>
      </c>
      <c r="H1468" s="14"/>
    </row>
    <row r="1469" spans="1:8" ht="15.75" customHeight="1" x14ac:dyDescent="0.3">
      <c r="A1469">
        <v>1442</v>
      </c>
      <c r="B1469" s="98" t="s">
        <v>1435</v>
      </c>
      <c r="C1469" s="81" t="s">
        <v>10</v>
      </c>
      <c r="D1469" s="99">
        <v>139</v>
      </c>
      <c r="E1469" s="18"/>
      <c r="F1469" s="8">
        <f t="shared" si="23"/>
        <v>0</v>
      </c>
      <c r="H1469" s="14"/>
    </row>
    <row r="1470" spans="1:8" ht="15.75" customHeight="1" x14ac:dyDescent="0.3">
      <c r="A1470">
        <v>1443</v>
      </c>
      <c r="B1470" s="98" t="s">
        <v>1436</v>
      </c>
      <c r="C1470" s="81" t="s">
        <v>10</v>
      </c>
      <c r="D1470" s="99">
        <v>152</v>
      </c>
      <c r="E1470" s="18"/>
      <c r="F1470" s="8">
        <f t="shared" si="23"/>
        <v>0</v>
      </c>
      <c r="H1470" s="14"/>
    </row>
    <row r="1471" spans="1:8" ht="15.75" customHeight="1" x14ac:dyDescent="0.3">
      <c r="A1471">
        <v>1444</v>
      </c>
      <c r="B1471" s="98" t="s">
        <v>2249</v>
      </c>
      <c r="C1471" s="81" t="s">
        <v>10</v>
      </c>
      <c r="D1471" s="99">
        <v>128</v>
      </c>
      <c r="E1471" s="18"/>
      <c r="F1471" s="8">
        <f t="shared" si="23"/>
        <v>0</v>
      </c>
      <c r="H1471" s="14"/>
    </row>
    <row r="1472" spans="1:8" ht="15.75" customHeight="1" x14ac:dyDescent="0.3">
      <c r="A1472">
        <v>1445</v>
      </c>
      <c r="B1472" s="98" t="s">
        <v>484</v>
      </c>
      <c r="C1472" s="81" t="s">
        <v>10</v>
      </c>
      <c r="D1472" s="99">
        <v>134</v>
      </c>
      <c r="E1472" s="18"/>
      <c r="F1472" s="8">
        <f t="shared" si="23"/>
        <v>0</v>
      </c>
      <c r="H1472" s="14"/>
    </row>
    <row r="1473" spans="1:8" ht="15.75" customHeight="1" x14ac:dyDescent="0.3">
      <c r="A1473">
        <v>1446</v>
      </c>
      <c r="B1473" s="98" t="s">
        <v>941</v>
      </c>
      <c r="C1473" s="81" t="s">
        <v>10</v>
      </c>
      <c r="D1473" s="99">
        <v>120</v>
      </c>
      <c r="E1473" s="18"/>
      <c r="F1473" s="8">
        <f t="shared" si="23"/>
        <v>0</v>
      </c>
      <c r="H1473" s="14"/>
    </row>
    <row r="1474" spans="1:8" ht="15.75" customHeight="1" x14ac:dyDescent="0.3">
      <c r="A1474">
        <v>1447</v>
      </c>
      <c r="B1474" s="98" t="s">
        <v>1437</v>
      </c>
      <c r="C1474" s="81" t="s">
        <v>10</v>
      </c>
      <c r="D1474" s="99">
        <v>151</v>
      </c>
      <c r="E1474" s="18"/>
      <c r="F1474" s="8">
        <f t="shared" si="23"/>
        <v>0</v>
      </c>
      <c r="H1474" s="14"/>
    </row>
    <row r="1475" spans="1:8" ht="15.75" customHeight="1" x14ac:dyDescent="0.3">
      <c r="A1475">
        <v>1448</v>
      </c>
      <c r="B1475" s="98" t="s">
        <v>1438</v>
      </c>
      <c r="C1475" s="81" t="s">
        <v>10</v>
      </c>
      <c r="D1475" s="99">
        <v>169</v>
      </c>
      <c r="E1475" s="18"/>
      <c r="F1475" s="8">
        <f t="shared" si="23"/>
        <v>0</v>
      </c>
      <c r="H1475" s="14"/>
    </row>
    <row r="1476" spans="1:8" ht="15.75" customHeight="1" x14ac:dyDescent="0.3">
      <c r="A1476">
        <v>1449</v>
      </c>
      <c r="B1476" s="98" t="s">
        <v>2250</v>
      </c>
      <c r="C1476" s="81" t="s">
        <v>10</v>
      </c>
      <c r="D1476" s="99">
        <v>158</v>
      </c>
      <c r="E1476" s="18"/>
      <c r="F1476" s="8">
        <f t="shared" si="23"/>
        <v>0</v>
      </c>
      <c r="H1476" s="14"/>
    </row>
    <row r="1477" spans="1:8" ht="15.75" customHeight="1" x14ac:dyDescent="0.3">
      <c r="A1477">
        <v>1450</v>
      </c>
      <c r="B1477" s="98" t="s">
        <v>212</v>
      </c>
      <c r="C1477" s="81" t="s">
        <v>10</v>
      </c>
      <c r="D1477" s="99">
        <v>136</v>
      </c>
      <c r="E1477" s="18"/>
      <c r="F1477" s="8">
        <f t="shared" si="23"/>
        <v>0</v>
      </c>
      <c r="H1477" s="14"/>
    </row>
    <row r="1478" spans="1:8" ht="15.75" customHeight="1" x14ac:dyDescent="0.3">
      <c r="A1478">
        <v>1451</v>
      </c>
      <c r="B1478" s="98" t="s">
        <v>1180</v>
      </c>
      <c r="C1478" s="81" t="s">
        <v>10</v>
      </c>
      <c r="D1478" s="99">
        <v>127</v>
      </c>
      <c r="E1478" s="18"/>
      <c r="F1478" s="8">
        <f t="shared" si="23"/>
        <v>0</v>
      </c>
      <c r="H1478" s="14"/>
    </row>
    <row r="1479" spans="1:8" ht="15.75" customHeight="1" x14ac:dyDescent="0.3">
      <c r="A1479">
        <v>1452</v>
      </c>
      <c r="B1479" s="98" t="s">
        <v>942</v>
      </c>
      <c r="C1479" s="81" t="s">
        <v>10</v>
      </c>
      <c r="D1479" s="99">
        <v>127</v>
      </c>
      <c r="E1479" s="18"/>
      <c r="F1479" s="8">
        <f t="shared" si="23"/>
        <v>0</v>
      </c>
      <c r="H1479" s="14"/>
    </row>
    <row r="1480" spans="1:8" ht="15.75" customHeight="1" x14ac:dyDescent="0.3">
      <c r="A1480">
        <v>1453</v>
      </c>
      <c r="B1480" s="98" t="s">
        <v>1439</v>
      </c>
      <c r="C1480" s="81" t="s">
        <v>10</v>
      </c>
      <c r="D1480" s="99">
        <v>134</v>
      </c>
      <c r="E1480" s="18"/>
      <c r="F1480" s="8">
        <f t="shared" si="23"/>
        <v>0</v>
      </c>
      <c r="H1480" s="14"/>
    </row>
    <row r="1481" spans="1:8" ht="15.75" customHeight="1" x14ac:dyDescent="0.3">
      <c r="A1481">
        <v>1454</v>
      </c>
      <c r="B1481" s="98" t="s">
        <v>1440</v>
      </c>
      <c r="C1481" s="81" t="s">
        <v>10</v>
      </c>
      <c r="D1481" s="99">
        <v>134</v>
      </c>
      <c r="E1481" s="18"/>
      <c r="F1481" s="8">
        <f t="shared" si="23"/>
        <v>0</v>
      </c>
      <c r="H1481" s="14"/>
    </row>
    <row r="1482" spans="1:8" ht="15.75" customHeight="1" x14ac:dyDescent="0.3">
      <c r="A1482">
        <v>1455</v>
      </c>
      <c r="B1482" s="98" t="s">
        <v>1441</v>
      </c>
      <c r="C1482" s="81" t="s">
        <v>10</v>
      </c>
      <c r="D1482" s="99">
        <v>134</v>
      </c>
      <c r="E1482" s="18"/>
      <c r="F1482" s="8">
        <f t="shared" si="23"/>
        <v>0</v>
      </c>
      <c r="H1482" s="14"/>
    </row>
    <row r="1483" spans="1:8" ht="15.75" customHeight="1" x14ac:dyDescent="0.3">
      <c r="A1483">
        <v>1456</v>
      </c>
      <c r="B1483" s="98" t="s">
        <v>485</v>
      </c>
      <c r="C1483" s="81" t="s">
        <v>10</v>
      </c>
      <c r="D1483" s="99">
        <v>168</v>
      </c>
      <c r="E1483" s="18"/>
      <c r="F1483" s="8">
        <f t="shared" si="23"/>
        <v>0</v>
      </c>
      <c r="H1483" s="14"/>
    </row>
    <row r="1484" spans="1:8" ht="15.75" customHeight="1" x14ac:dyDescent="0.3">
      <c r="A1484">
        <v>1457</v>
      </c>
      <c r="B1484" s="98" t="s">
        <v>1181</v>
      </c>
      <c r="C1484" s="81" t="s">
        <v>10</v>
      </c>
      <c r="D1484" s="99">
        <v>137</v>
      </c>
      <c r="E1484" s="18"/>
      <c r="F1484" s="8">
        <f t="shared" si="23"/>
        <v>0</v>
      </c>
      <c r="H1484" s="14"/>
    </row>
    <row r="1485" spans="1:8" ht="15.75" customHeight="1" x14ac:dyDescent="0.3">
      <c r="A1485">
        <v>1458</v>
      </c>
      <c r="B1485" s="98" t="s">
        <v>1182</v>
      </c>
      <c r="C1485" s="81" t="s">
        <v>10</v>
      </c>
      <c r="D1485" s="99">
        <v>129</v>
      </c>
      <c r="E1485" s="18"/>
      <c r="F1485" s="8">
        <f t="shared" si="23"/>
        <v>0</v>
      </c>
      <c r="H1485" s="14"/>
    </row>
    <row r="1486" spans="1:8" ht="15.75" customHeight="1" x14ac:dyDescent="0.3">
      <c r="A1486">
        <v>1459</v>
      </c>
      <c r="B1486" s="98" t="s">
        <v>943</v>
      </c>
      <c r="C1486" s="81" t="s">
        <v>10</v>
      </c>
      <c r="D1486" s="99">
        <v>120</v>
      </c>
      <c r="E1486" s="18"/>
      <c r="F1486" s="8">
        <f t="shared" si="23"/>
        <v>0</v>
      </c>
      <c r="H1486" s="14"/>
    </row>
    <row r="1487" spans="1:8" ht="15.75" customHeight="1" x14ac:dyDescent="0.3">
      <c r="A1487">
        <v>1460</v>
      </c>
      <c r="B1487" s="98" t="s">
        <v>1442</v>
      </c>
      <c r="C1487" s="81" t="s">
        <v>10</v>
      </c>
      <c r="D1487" s="99">
        <v>134</v>
      </c>
      <c r="E1487" s="18"/>
      <c r="F1487" s="8">
        <f t="shared" si="23"/>
        <v>0</v>
      </c>
      <c r="H1487" s="14"/>
    </row>
    <row r="1488" spans="1:8" ht="15.75" customHeight="1" x14ac:dyDescent="0.3">
      <c r="A1488">
        <v>1461</v>
      </c>
      <c r="B1488" s="98" t="s">
        <v>1443</v>
      </c>
      <c r="C1488" s="81" t="s">
        <v>10</v>
      </c>
      <c r="D1488" s="99">
        <v>154</v>
      </c>
      <c r="E1488" s="18"/>
      <c r="F1488" s="8">
        <f t="shared" si="23"/>
        <v>0</v>
      </c>
      <c r="H1488" s="14"/>
    </row>
    <row r="1489" spans="1:8" ht="15.75" customHeight="1" x14ac:dyDescent="0.3">
      <c r="A1489">
        <v>1462</v>
      </c>
      <c r="B1489" s="98" t="s">
        <v>944</v>
      </c>
      <c r="C1489" s="81" t="s">
        <v>10</v>
      </c>
      <c r="D1489" s="99">
        <v>134</v>
      </c>
      <c r="E1489" s="18"/>
      <c r="F1489" s="8">
        <f t="shared" si="23"/>
        <v>0</v>
      </c>
      <c r="H1489" s="14"/>
    </row>
    <row r="1490" spans="1:8" ht="15.75" customHeight="1" x14ac:dyDescent="0.3">
      <c r="A1490">
        <v>1463</v>
      </c>
      <c r="B1490" s="98" t="s">
        <v>1183</v>
      </c>
      <c r="C1490" s="81" t="s">
        <v>10</v>
      </c>
      <c r="D1490" s="99">
        <v>120</v>
      </c>
      <c r="E1490" s="18"/>
      <c r="F1490" s="8">
        <f t="shared" si="23"/>
        <v>0</v>
      </c>
      <c r="H1490" s="14"/>
    </row>
    <row r="1491" spans="1:8" ht="15.75" customHeight="1" x14ac:dyDescent="0.3">
      <c r="A1491">
        <v>1464</v>
      </c>
      <c r="B1491" s="98" t="s">
        <v>376</v>
      </c>
      <c r="C1491" s="81" t="s">
        <v>10</v>
      </c>
      <c r="D1491" s="99">
        <v>119</v>
      </c>
      <c r="E1491" s="18"/>
      <c r="F1491" s="8">
        <f t="shared" si="23"/>
        <v>0</v>
      </c>
      <c r="H1491" s="14"/>
    </row>
    <row r="1492" spans="1:8" ht="15.75" customHeight="1" x14ac:dyDescent="0.3">
      <c r="A1492">
        <v>1465</v>
      </c>
      <c r="B1492" s="98" t="s">
        <v>2251</v>
      </c>
      <c r="C1492" s="81" t="s">
        <v>10</v>
      </c>
      <c r="D1492" s="99">
        <v>133</v>
      </c>
      <c r="E1492" s="18"/>
      <c r="F1492" s="8">
        <f t="shared" si="23"/>
        <v>0</v>
      </c>
      <c r="H1492" s="14"/>
    </row>
    <row r="1493" spans="1:8" ht="15.75" customHeight="1" x14ac:dyDescent="0.3">
      <c r="A1493">
        <v>1466</v>
      </c>
      <c r="B1493" s="98" t="s">
        <v>1444</v>
      </c>
      <c r="C1493" s="81" t="s">
        <v>10</v>
      </c>
      <c r="D1493" s="99">
        <v>290</v>
      </c>
      <c r="E1493" s="18"/>
      <c r="F1493" s="8">
        <f t="shared" si="23"/>
        <v>0</v>
      </c>
      <c r="H1493" s="14"/>
    </row>
    <row r="1494" spans="1:8" ht="15.75" customHeight="1" x14ac:dyDescent="0.3">
      <c r="A1494">
        <v>1467</v>
      </c>
      <c r="B1494" s="98" t="s">
        <v>1184</v>
      </c>
      <c r="C1494" s="81" t="s">
        <v>10</v>
      </c>
      <c r="D1494" s="99">
        <v>252</v>
      </c>
      <c r="E1494" s="18"/>
      <c r="F1494" s="8">
        <f t="shared" si="23"/>
        <v>0</v>
      </c>
      <c r="H1494" s="14"/>
    </row>
    <row r="1495" spans="1:8" ht="15.75" customHeight="1" x14ac:dyDescent="0.3">
      <c r="A1495">
        <v>1468</v>
      </c>
      <c r="B1495" s="98" t="s">
        <v>945</v>
      </c>
      <c r="C1495" s="81" t="s">
        <v>10</v>
      </c>
      <c r="D1495" s="99">
        <v>162</v>
      </c>
      <c r="E1495" s="18"/>
      <c r="F1495" s="8">
        <f t="shared" si="23"/>
        <v>0</v>
      </c>
      <c r="H1495" s="14"/>
    </row>
    <row r="1496" spans="1:8" ht="15.75" customHeight="1" x14ac:dyDescent="0.3">
      <c r="A1496">
        <v>1469</v>
      </c>
      <c r="B1496" s="98" t="s">
        <v>82</v>
      </c>
      <c r="C1496" s="81" t="s">
        <v>10</v>
      </c>
      <c r="D1496" s="99">
        <v>135</v>
      </c>
      <c r="E1496" s="18"/>
      <c r="F1496" s="8">
        <f t="shared" si="23"/>
        <v>0</v>
      </c>
      <c r="H1496" s="14"/>
    </row>
    <row r="1497" spans="1:8" ht="15.75" customHeight="1" x14ac:dyDescent="0.3">
      <c r="A1497">
        <v>1470</v>
      </c>
      <c r="B1497" s="98" t="s">
        <v>486</v>
      </c>
      <c r="C1497" s="81" t="s">
        <v>10</v>
      </c>
      <c r="D1497" s="99">
        <v>140</v>
      </c>
      <c r="E1497" s="18"/>
      <c r="F1497" s="8">
        <f t="shared" si="23"/>
        <v>0</v>
      </c>
      <c r="H1497" s="14"/>
    </row>
    <row r="1498" spans="1:8" ht="15.75" customHeight="1" x14ac:dyDescent="0.3">
      <c r="A1498">
        <v>1471</v>
      </c>
      <c r="B1498" s="98" t="s">
        <v>487</v>
      </c>
      <c r="C1498" s="81" t="s">
        <v>10</v>
      </c>
      <c r="D1498" s="99">
        <v>140</v>
      </c>
      <c r="E1498" s="18"/>
      <c r="F1498" s="8">
        <f t="shared" si="23"/>
        <v>0</v>
      </c>
      <c r="H1498" s="14"/>
    </row>
    <row r="1499" spans="1:8" ht="15.75" customHeight="1" x14ac:dyDescent="0.3">
      <c r="A1499">
        <v>1472</v>
      </c>
      <c r="B1499" s="98" t="s">
        <v>2252</v>
      </c>
      <c r="C1499" s="81" t="s">
        <v>10</v>
      </c>
      <c r="D1499" s="99">
        <v>131</v>
      </c>
      <c r="E1499" s="18"/>
      <c r="F1499" s="8">
        <f t="shared" si="23"/>
        <v>0</v>
      </c>
      <c r="H1499" s="14"/>
    </row>
    <row r="1500" spans="1:8" ht="15.75" customHeight="1" x14ac:dyDescent="0.3">
      <c r="A1500">
        <v>1473</v>
      </c>
      <c r="B1500" s="98" t="s">
        <v>946</v>
      </c>
      <c r="C1500" s="81" t="s">
        <v>10</v>
      </c>
      <c r="D1500" s="99">
        <v>152</v>
      </c>
      <c r="E1500" s="18"/>
      <c r="F1500" s="8">
        <f t="shared" si="23"/>
        <v>0</v>
      </c>
      <c r="H1500" s="14"/>
    </row>
    <row r="1501" spans="1:8" ht="15.75" customHeight="1" x14ac:dyDescent="0.3">
      <c r="A1501">
        <v>1474</v>
      </c>
      <c r="B1501" s="98" t="s">
        <v>1445</v>
      </c>
      <c r="C1501" s="81" t="s">
        <v>10</v>
      </c>
      <c r="D1501" s="99">
        <v>151</v>
      </c>
      <c r="E1501" s="18"/>
      <c r="F1501" s="8">
        <f t="shared" si="23"/>
        <v>0</v>
      </c>
      <c r="H1501" s="14"/>
    </row>
    <row r="1502" spans="1:8" ht="15.75" customHeight="1" x14ac:dyDescent="0.3">
      <c r="A1502">
        <v>1475</v>
      </c>
      <c r="B1502" s="98" t="s">
        <v>947</v>
      </c>
      <c r="C1502" s="81" t="s">
        <v>10</v>
      </c>
      <c r="D1502" s="99">
        <v>126</v>
      </c>
      <c r="E1502" s="18"/>
      <c r="F1502" s="8">
        <f t="shared" si="23"/>
        <v>0</v>
      </c>
      <c r="H1502" s="14"/>
    </row>
    <row r="1503" spans="1:8" ht="15.75" customHeight="1" x14ac:dyDescent="0.3">
      <c r="A1503">
        <v>1476</v>
      </c>
      <c r="B1503" s="98" t="s">
        <v>1446</v>
      </c>
      <c r="C1503" s="81" t="s">
        <v>10</v>
      </c>
      <c r="D1503" s="99">
        <v>144</v>
      </c>
      <c r="E1503" s="18"/>
      <c r="F1503" s="8">
        <f t="shared" si="23"/>
        <v>0</v>
      </c>
      <c r="H1503" s="14"/>
    </row>
    <row r="1504" spans="1:8" ht="15.75" customHeight="1" x14ac:dyDescent="0.3">
      <c r="A1504">
        <v>1477</v>
      </c>
      <c r="B1504" s="98" t="s">
        <v>213</v>
      </c>
      <c r="C1504" s="81" t="s">
        <v>10</v>
      </c>
      <c r="D1504" s="99">
        <v>130</v>
      </c>
      <c r="E1504" s="18"/>
      <c r="F1504" s="8">
        <f t="shared" si="23"/>
        <v>0</v>
      </c>
      <c r="H1504" s="14"/>
    </row>
    <row r="1505" spans="1:8" ht="15.75" customHeight="1" x14ac:dyDescent="0.3">
      <c r="A1505">
        <v>1478</v>
      </c>
      <c r="B1505" s="98" t="s">
        <v>1447</v>
      </c>
      <c r="C1505" s="81" t="s">
        <v>10</v>
      </c>
      <c r="D1505" s="99">
        <v>147</v>
      </c>
      <c r="E1505" s="18"/>
      <c r="F1505" s="8">
        <f t="shared" si="23"/>
        <v>0</v>
      </c>
      <c r="H1505" s="14"/>
    </row>
    <row r="1506" spans="1:8" ht="15.75" customHeight="1" x14ac:dyDescent="0.3">
      <c r="A1506">
        <v>1479</v>
      </c>
      <c r="B1506" s="98" t="s">
        <v>1448</v>
      </c>
      <c r="C1506" s="81" t="s">
        <v>10</v>
      </c>
      <c r="D1506" s="99">
        <v>134</v>
      </c>
      <c r="E1506" s="18"/>
      <c r="F1506" s="8">
        <f t="shared" si="23"/>
        <v>0</v>
      </c>
      <c r="H1506" s="14"/>
    </row>
    <row r="1507" spans="1:8" ht="15.75" customHeight="1" x14ac:dyDescent="0.3">
      <c r="A1507">
        <v>1480</v>
      </c>
      <c r="B1507" s="98" t="s">
        <v>377</v>
      </c>
      <c r="C1507" s="81" t="s">
        <v>10</v>
      </c>
      <c r="D1507" s="99">
        <v>119</v>
      </c>
      <c r="E1507" s="18"/>
      <c r="F1507" s="8">
        <f t="shared" si="23"/>
        <v>0</v>
      </c>
      <c r="H1507" s="14"/>
    </row>
    <row r="1508" spans="1:8" ht="15.75" customHeight="1" x14ac:dyDescent="0.3">
      <c r="A1508">
        <v>1481</v>
      </c>
      <c r="B1508" s="98" t="s">
        <v>948</v>
      </c>
      <c r="C1508" s="81" t="s">
        <v>10</v>
      </c>
      <c r="D1508" s="99">
        <v>123</v>
      </c>
      <c r="E1508" s="18"/>
      <c r="F1508" s="8">
        <f t="shared" si="23"/>
        <v>0</v>
      </c>
      <c r="H1508" s="14"/>
    </row>
    <row r="1509" spans="1:8" ht="15.75" customHeight="1" x14ac:dyDescent="0.3">
      <c r="A1509">
        <v>1482</v>
      </c>
      <c r="B1509" s="98" t="s">
        <v>949</v>
      </c>
      <c r="C1509" s="81" t="s">
        <v>10</v>
      </c>
      <c r="D1509" s="99">
        <v>142</v>
      </c>
      <c r="E1509" s="18"/>
      <c r="F1509" s="8">
        <f t="shared" si="23"/>
        <v>0</v>
      </c>
      <c r="H1509" s="14"/>
    </row>
    <row r="1510" spans="1:8" ht="15.75" customHeight="1" x14ac:dyDescent="0.3">
      <c r="A1510">
        <v>1483</v>
      </c>
      <c r="B1510" s="98" t="s">
        <v>950</v>
      </c>
      <c r="C1510" s="81" t="s">
        <v>10</v>
      </c>
      <c r="D1510" s="99">
        <v>142</v>
      </c>
      <c r="E1510" s="18"/>
      <c r="F1510" s="8">
        <f t="shared" si="23"/>
        <v>0</v>
      </c>
      <c r="H1510" s="14"/>
    </row>
    <row r="1511" spans="1:8" ht="15.75" customHeight="1" x14ac:dyDescent="0.3">
      <c r="A1511">
        <v>1484</v>
      </c>
      <c r="B1511" s="98" t="s">
        <v>1449</v>
      </c>
      <c r="C1511" s="81" t="s">
        <v>10</v>
      </c>
      <c r="D1511" s="99">
        <v>134</v>
      </c>
      <c r="E1511" s="18"/>
      <c r="F1511" s="8">
        <f t="shared" si="23"/>
        <v>0</v>
      </c>
      <c r="H1511" s="14"/>
    </row>
    <row r="1512" spans="1:8" ht="15.75" customHeight="1" x14ac:dyDescent="0.3">
      <c r="A1512">
        <v>1485</v>
      </c>
      <c r="B1512" s="98" t="s">
        <v>1450</v>
      </c>
      <c r="C1512" s="81" t="s">
        <v>10</v>
      </c>
      <c r="D1512" s="99">
        <v>134</v>
      </c>
      <c r="E1512" s="18"/>
      <c r="F1512" s="8">
        <f t="shared" si="23"/>
        <v>0</v>
      </c>
      <c r="H1512" s="14"/>
    </row>
    <row r="1513" spans="1:8" ht="15.75" customHeight="1" x14ac:dyDescent="0.3">
      <c r="A1513">
        <v>1486</v>
      </c>
      <c r="B1513" s="98" t="s">
        <v>951</v>
      </c>
      <c r="C1513" s="81" t="s">
        <v>10</v>
      </c>
      <c r="D1513" s="99">
        <v>132</v>
      </c>
      <c r="E1513" s="18"/>
      <c r="F1513" s="8">
        <f t="shared" ref="F1513:F1576" si="24">D1513*E1513</f>
        <v>0</v>
      </c>
      <c r="H1513" s="14"/>
    </row>
    <row r="1514" spans="1:8" ht="15.75" customHeight="1" x14ac:dyDescent="0.3">
      <c r="A1514">
        <v>1487</v>
      </c>
      <c r="B1514" s="98" t="s">
        <v>952</v>
      </c>
      <c r="C1514" s="81" t="s">
        <v>10</v>
      </c>
      <c r="D1514" s="99">
        <v>123</v>
      </c>
      <c r="E1514" s="18"/>
      <c r="F1514" s="8">
        <f t="shared" si="24"/>
        <v>0</v>
      </c>
      <c r="H1514" s="14"/>
    </row>
    <row r="1515" spans="1:8" ht="15.75" customHeight="1" x14ac:dyDescent="0.3">
      <c r="A1515">
        <v>1488</v>
      </c>
      <c r="B1515" s="98" t="s">
        <v>953</v>
      </c>
      <c r="C1515" s="81" t="s">
        <v>10</v>
      </c>
      <c r="D1515" s="99">
        <v>175</v>
      </c>
      <c r="E1515" s="18"/>
      <c r="F1515" s="8">
        <f t="shared" si="24"/>
        <v>0</v>
      </c>
      <c r="H1515" s="14"/>
    </row>
    <row r="1516" spans="1:8" ht="15.75" customHeight="1" x14ac:dyDescent="0.3">
      <c r="A1516">
        <v>1489</v>
      </c>
      <c r="B1516" s="98" t="s">
        <v>323</v>
      </c>
      <c r="C1516" s="81" t="s">
        <v>10</v>
      </c>
      <c r="D1516" s="99">
        <v>119</v>
      </c>
      <c r="E1516" s="18"/>
      <c r="F1516" s="8">
        <f t="shared" si="24"/>
        <v>0</v>
      </c>
      <c r="H1516" s="14"/>
    </row>
    <row r="1517" spans="1:8" ht="15.75" customHeight="1" x14ac:dyDescent="0.3">
      <c r="A1517">
        <v>1490</v>
      </c>
      <c r="B1517" s="98" t="s">
        <v>378</v>
      </c>
      <c r="C1517" s="81" t="s">
        <v>10</v>
      </c>
      <c r="D1517" s="99">
        <v>119</v>
      </c>
      <c r="E1517" s="18"/>
      <c r="F1517" s="8">
        <f t="shared" si="24"/>
        <v>0</v>
      </c>
      <c r="H1517" s="14"/>
    </row>
    <row r="1518" spans="1:8" ht="15.75" customHeight="1" x14ac:dyDescent="0.3">
      <c r="A1518">
        <v>1491</v>
      </c>
      <c r="B1518" s="98" t="s">
        <v>1451</v>
      </c>
      <c r="C1518" s="81" t="s">
        <v>10</v>
      </c>
      <c r="D1518" s="99">
        <v>149</v>
      </c>
      <c r="E1518" s="18"/>
      <c r="F1518" s="8">
        <f t="shared" si="24"/>
        <v>0</v>
      </c>
      <c r="H1518" s="14"/>
    </row>
    <row r="1519" spans="1:8" ht="15.75" customHeight="1" x14ac:dyDescent="0.3">
      <c r="A1519">
        <v>1492</v>
      </c>
      <c r="B1519" s="98" t="s">
        <v>83</v>
      </c>
      <c r="C1519" s="81" t="s">
        <v>10</v>
      </c>
      <c r="D1519" s="99">
        <v>135</v>
      </c>
      <c r="E1519" s="18"/>
      <c r="F1519" s="8">
        <f t="shared" si="24"/>
        <v>0</v>
      </c>
      <c r="H1519" s="14"/>
    </row>
    <row r="1520" spans="1:8" ht="15.75" customHeight="1" x14ac:dyDescent="0.3">
      <c r="A1520">
        <v>1493</v>
      </c>
      <c r="B1520" s="98" t="s">
        <v>1185</v>
      </c>
      <c r="C1520" s="81" t="s">
        <v>10</v>
      </c>
      <c r="D1520" s="99">
        <v>130</v>
      </c>
      <c r="E1520" s="18"/>
      <c r="F1520" s="8">
        <f t="shared" si="24"/>
        <v>0</v>
      </c>
      <c r="H1520" s="14"/>
    </row>
    <row r="1521" spans="1:8" ht="15.75" customHeight="1" x14ac:dyDescent="0.3">
      <c r="A1521">
        <v>1494</v>
      </c>
      <c r="B1521" s="98" t="s">
        <v>587</v>
      </c>
      <c r="C1521" s="81" t="s">
        <v>10</v>
      </c>
      <c r="D1521" s="99">
        <v>119</v>
      </c>
      <c r="E1521" s="18"/>
      <c r="F1521" s="8">
        <f t="shared" si="24"/>
        <v>0</v>
      </c>
      <c r="H1521" s="14"/>
    </row>
    <row r="1522" spans="1:8" ht="15.75" customHeight="1" x14ac:dyDescent="0.3">
      <c r="A1522">
        <v>1495</v>
      </c>
      <c r="B1522" s="98" t="s">
        <v>954</v>
      </c>
      <c r="C1522" s="81" t="s">
        <v>10</v>
      </c>
      <c r="D1522" s="99">
        <v>120</v>
      </c>
      <c r="E1522" s="18"/>
      <c r="F1522" s="8">
        <f t="shared" si="24"/>
        <v>0</v>
      </c>
      <c r="H1522" s="14"/>
    </row>
    <row r="1523" spans="1:8" ht="15.75" customHeight="1" x14ac:dyDescent="0.3">
      <c r="A1523">
        <v>1496</v>
      </c>
      <c r="B1523" s="98" t="s">
        <v>955</v>
      </c>
      <c r="C1523" s="81" t="s">
        <v>10</v>
      </c>
      <c r="D1523" s="99">
        <v>132</v>
      </c>
      <c r="E1523" s="18"/>
      <c r="F1523" s="8">
        <f t="shared" si="24"/>
        <v>0</v>
      </c>
      <c r="H1523" s="14"/>
    </row>
    <row r="1524" spans="1:8" ht="15.75" customHeight="1" x14ac:dyDescent="0.3">
      <c r="A1524">
        <v>1497</v>
      </c>
      <c r="B1524" s="98" t="s">
        <v>956</v>
      </c>
      <c r="C1524" s="81" t="s">
        <v>10</v>
      </c>
      <c r="D1524" s="99">
        <v>120</v>
      </c>
      <c r="E1524" s="18"/>
      <c r="F1524" s="8">
        <f t="shared" si="24"/>
        <v>0</v>
      </c>
      <c r="H1524" s="14"/>
    </row>
    <row r="1525" spans="1:8" ht="15.75" customHeight="1" x14ac:dyDescent="0.3">
      <c r="A1525">
        <v>1498</v>
      </c>
      <c r="B1525" s="98" t="s">
        <v>488</v>
      </c>
      <c r="C1525" s="81" t="s">
        <v>10</v>
      </c>
      <c r="D1525" s="99">
        <v>119</v>
      </c>
      <c r="E1525" s="18"/>
      <c r="F1525" s="8">
        <f t="shared" si="24"/>
        <v>0</v>
      </c>
      <c r="H1525" s="14"/>
    </row>
    <row r="1526" spans="1:8" ht="15.75" customHeight="1" x14ac:dyDescent="0.3">
      <c r="A1526">
        <v>1499</v>
      </c>
      <c r="B1526" s="98" t="s">
        <v>116</v>
      </c>
      <c r="C1526" s="81" t="s">
        <v>10</v>
      </c>
      <c r="D1526" s="99">
        <v>128</v>
      </c>
      <c r="E1526" s="18"/>
      <c r="F1526" s="8">
        <f t="shared" si="24"/>
        <v>0</v>
      </c>
      <c r="H1526" s="14"/>
    </row>
    <row r="1527" spans="1:8" ht="15.75" customHeight="1" x14ac:dyDescent="0.3">
      <c r="A1527">
        <v>1500</v>
      </c>
      <c r="B1527" s="98" t="s">
        <v>957</v>
      </c>
      <c r="C1527" s="81" t="s">
        <v>10</v>
      </c>
      <c r="D1527" s="99">
        <v>122</v>
      </c>
      <c r="E1527" s="18"/>
      <c r="F1527" s="8">
        <f t="shared" si="24"/>
        <v>0</v>
      </c>
      <c r="H1527" s="14"/>
    </row>
    <row r="1528" spans="1:8" ht="15.75" customHeight="1" x14ac:dyDescent="0.3">
      <c r="A1528">
        <v>1501</v>
      </c>
      <c r="B1528" s="98" t="s">
        <v>489</v>
      </c>
      <c r="C1528" s="81" t="s">
        <v>10</v>
      </c>
      <c r="D1528" s="99">
        <v>140</v>
      </c>
      <c r="E1528" s="18"/>
      <c r="F1528" s="8">
        <f t="shared" si="24"/>
        <v>0</v>
      </c>
      <c r="H1528" s="14"/>
    </row>
    <row r="1529" spans="1:8" ht="15.75" customHeight="1" x14ac:dyDescent="0.3">
      <c r="A1529">
        <v>1502</v>
      </c>
      <c r="B1529" s="98" t="s">
        <v>117</v>
      </c>
      <c r="C1529" s="81" t="s">
        <v>10</v>
      </c>
      <c r="D1529" s="99">
        <v>135</v>
      </c>
      <c r="E1529" s="18"/>
      <c r="F1529" s="8">
        <f t="shared" si="24"/>
        <v>0</v>
      </c>
      <c r="H1529" s="14"/>
    </row>
    <row r="1530" spans="1:8" ht="15.75" customHeight="1" x14ac:dyDescent="0.3">
      <c r="A1530">
        <v>1503</v>
      </c>
      <c r="B1530" s="98" t="s">
        <v>1452</v>
      </c>
      <c r="C1530" s="81" t="s">
        <v>10</v>
      </c>
      <c r="D1530" s="99">
        <v>830</v>
      </c>
      <c r="E1530" s="18"/>
      <c r="F1530" s="8">
        <f t="shared" si="24"/>
        <v>0</v>
      </c>
      <c r="H1530" s="14"/>
    </row>
    <row r="1531" spans="1:8" ht="15.75" customHeight="1" x14ac:dyDescent="0.3">
      <c r="A1531">
        <v>1504</v>
      </c>
      <c r="B1531" s="98" t="s">
        <v>1453</v>
      </c>
      <c r="C1531" s="81" t="s">
        <v>10</v>
      </c>
      <c r="D1531" s="99">
        <v>830</v>
      </c>
      <c r="E1531" s="18"/>
      <c r="F1531" s="8">
        <f t="shared" si="24"/>
        <v>0</v>
      </c>
      <c r="H1531" s="14"/>
    </row>
    <row r="1532" spans="1:8" ht="15.75" customHeight="1" x14ac:dyDescent="0.3">
      <c r="A1532">
        <v>1505</v>
      </c>
      <c r="B1532" s="98" t="s">
        <v>2253</v>
      </c>
      <c r="C1532" s="81" t="s">
        <v>10</v>
      </c>
      <c r="D1532" s="99">
        <v>145</v>
      </c>
      <c r="E1532" s="18"/>
      <c r="F1532" s="8">
        <f t="shared" si="24"/>
        <v>0</v>
      </c>
      <c r="H1532" s="14"/>
    </row>
    <row r="1533" spans="1:8" ht="15.75" customHeight="1" x14ac:dyDescent="0.3">
      <c r="A1533">
        <v>1506</v>
      </c>
      <c r="B1533" s="98" t="s">
        <v>958</v>
      </c>
      <c r="C1533" s="81" t="s">
        <v>10</v>
      </c>
      <c r="D1533" s="99">
        <v>120</v>
      </c>
      <c r="E1533" s="18"/>
      <c r="F1533" s="8">
        <f t="shared" si="24"/>
        <v>0</v>
      </c>
      <c r="H1533" s="14"/>
    </row>
    <row r="1534" spans="1:8" ht="15.75" customHeight="1" x14ac:dyDescent="0.3">
      <c r="A1534">
        <v>1507</v>
      </c>
      <c r="B1534" s="98" t="s">
        <v>490</v>
      </c>
      <c r="C1534" s="81" t="s">
        <v>10</v>
      </c>
      <c r="D1534" s="99">
        <v>123</v>
      </c>
      <c r="E1534" s="18"/>
      <c r="F1534" s="8">
        <f t="shared" si="24"/>
        <v>0</v>
      </c>
      <c r="H1534" s="14"/>
    </row>
    <row r="1535" spans="1:8" ht="15.75" customHeight="1" x14ac:dyDescent="0.3">
      <c r="A1535">
        <v>1508</v>
      </c>
      <c r="B1535" s="98" t="s">
        <v>959</v>
      </c>
      <c r="C1535" s="81" t="s">
        <v>10</v>
      </c>
      <c r="D1535" s="99">
        <v>123</v>
      </c>
      <c r="E1535" s="18"/>
      <c r="F1535" s="8">
        <f t="shared" si="24"/>
        <v>0</v>
      </c>
      <c r="H1535" s="14"/>
    </row>
    <row r="1536" spans="1:8" ht="15.75" customHeight="1" x14ac:dyDescent="0.3">
      <c r="A1536">
        <v>1509</v>
      </c>
      <c r="B1536" s="98" t="s">
        <v>1454</v>
      </c>
      <c r="C1536" s="81" t="s">
        <v>10</v>
      </c>
      <c r="D1536" s="110">
        <v>1044</v>
      </c>
      <c r="E1536" s="18"/>
      <c r="F1536" s="8">
        <f t="shared" si="24"/>
        <v>0</v>
      </c>
      <c r="H1536" s="14"/>
    </row>
    <row r="1537" spans="1:8" ht="15.75" customHeight="1" x14ac:dyDescent="0.3">
      <c r="A1537">
        <v>1510</v>
      </c>
      <c r="B1537" s="98" t="s">
        <v>1455</v>
      </c>
      <c r="C1537" s="81" t="s">
        <v>10</v>
      </c>
      <c r="D1537" s="110">
        <v>1038</v>
      </c>
      <c r="E1537" s="18"/>
      <c r="F1537" s="8">
        <f t="shared" si="24"/>
        <v>0</v>
      </c>
      <c r="H1537" s="14"/>
    </row>
    <row r="1538" spans="1:8" ht="15.75" customHeight="1" x14ac:dyDescent="0.3">
      <c r="A1538">
        <v>1511</v>
      </c>
      <c r="B1538" s="98" t="s">
        <v>1456</v>
      </c>
      <c r="C1538" s="81" t="s">
        <v>10</v>
      </c>
      <c r="D1538" s="110">
        <v>1044</v>
      </c>
      <c r="E1538" s="18"/>
      <c r="F1538" s="8">
        <f t="shared" si="24"/>
        <v>0</v>
      </c>
      <c r="H1538" s="14"/>
    </row>
    <row r="1539" spans="1:8" ht="15.75" customHeight="1" x14ac:dyDescent="0.3">
      <c r="A1539">
        <v>1512</v>
      </c>
      <c r="B1539" s="98" t="s">
        <v>1457</v>
      </c>
      <c r="C1539" s="81" t="s">
        <v>10</v>
      </c>
      <c r="D1539" s="110">
        <v>1071</v>
      </c>
      <c r="E1539" s="18"/>
      <c r="F1539" s="8">
        <f t="shared" si="24"/>
        <v>0</v>
      </c>
      <c r="H1539" s="14"/>
    </row>
    <row r="1540" spans="1:8" ht="15.75" customHeight="1" x14ac:dyDescent="0.3">
      <c r="A1540">
        <v>1513</v>
      </c>
      <c r="B1540" s="98" t="s">
        <v>1458</v>
      </c>
      <c r="C1540" s="81" t="s">
        <v>10</v>
      </c>
      <c r="D1540" s="110">
        <v>1038</v>
      </c>
      <c r="E1540" s="18"/>
      <c r="F1540" s="8">
        <f t="shared" si="24"/>
        <v>0</v>
      </c>
      <c r="H1540" s="14"/>
    </row>
    <row r="1541" spans="1:8" ht="15.75" customHeight="1" x14ac:dyDescent="0.3">
      <c r="A1541">
        <v>1514</v>
      </c>
      <c r="B1541" s="98" t="s">
        <v>1459</v>
      </c>
      <c r="C1541" s="81" t="s">
        <v>10</v>
      </c>
      <c r="D1541" s="110">
        <v>1036</v>
      </c>
      <c r="E1541" s="18"/>
      <c r="F1541" s="8">
        <f t="shared" si="24"/>
        <v>0</v>
      </c>
      <c r="H1541" s="14"/>
    </row>
    <row r="1542" spans="1:8" ht="15.75" customHeight="1" x14ac:dyDescent="0.3">
      <c r="A1542">
        <v>1515</v>
      </c>
      <c r="B1542" s="98" t="s">
        <v>1460</v>
      </c>
      <c r="C1542" s="81" t="s">
        <v>10</v>
      </c>
      <c r="D1542" s="110">
        <v>1036</v>
      </c>
      <c r="E1542" s="18"/>
      <c r="F1542" s="8">
        <f t="shared" si="24"/>
        <v>0</v>
      </c>
      <c r="H1542" s="14"/>
    </row>
    <row r="1543" spans="1:8" ht="15.75" customHeight="1" x14ac:dyDescent="0.3">
      <c r="A1543">
        <v>1516</v>
      </c>
      <c r="B1543" s="98" t="s">
        <v>1461</v>
      </c>
      <c r="C1543" s="81" t="s">
        <v>10</v>
      </c>
      <c r="D1543" s="110">
        <v>1383</v>
      </c>
      <c r="E1543" s="18"/>
      <c r="F1543" s="8">
        <f t="shared" si="24"/>
        <v>0</v>
      </c>
      <c r="H1543" s="14"/>
    </row>
    <row r="1544" spans="1:8" ht="15.75" customHeight="1" x14ac:dyDescent="0.3">
      <c r="A1544">
        <v>1517</v>
      </c>
      <c r="B1544" s="98" t="s">
        <v>139</v>
      </c>
      <c r="C1544" s="81" t="s">
        <v>10</v>
      </c>
      <c r="D1544" s="99">
        <v>455</v>
      </c>
      <c r="E1544" s="18"/>
      <c r="F1544" s="8">
        <f t="shared" si="24"/>
        <v>0</v>
      </c>
      <c r="H1544" s="14"/>
    </row>
    <row r="1545" spans="1:8" ht="15.75" customHeight="1" x14ac:dyDescent="0.3">
      <c r="A1545">
        <v>1518</v>
      </c>
      <c r="B1545" s="98" t="s">
        <v>1462</v>
      </c>
      <c r="C1545" s="81" t="s">
        <v>10</v>
      </c>
      <c r="D1545" s="99">
        <v>213</v>
      </c>
      <c r="E1545" s="18"/>
      <c r="F1545" s="8">
        <f t="shared" si="24"/>
        <v>0</v>
      </c>
      <c r="H1545" s="14"/>
    </row>
    <row r="1546" spans="1:8" ht="15.75" customHeight="1" x14ac:dyDescent="0.3">
      <c r="A1546">
        <v>1519</v>
      </c>
      <c r="B1546" s="98" t="s">
        <v>2254</v>
      </c>
      <c r="C1546" s="81" t="s">
        <v>10</v>
      </c>
      <c r="D1546" s="99">
        <v>128</v>
      </c>
      <c r="E1546" s="18"/>
      <c r="F1546" s="8">
        <f t="shared" si="24"/>
        <v>0</v>
      </c>
      <c r="H1546" s="14"/>
    </row>
    <row r="1547" spans="1:8" ht="15.75" customHeight="1" x14ac:dyDescent="0.3">
      <c r="A1547">
        <v>1520</v>
      </c>
      <c r="B1547" s="98" t="s">
        <v>379</v>
      </c>
      <c r="C1547" s="81" t="s">
        <v>10</v>
      </c>
      <c r="D1547" s="99">
        <v>320</v>
      </c>
      <c r="E1547" s="18"/>
      <c r="F1547" s="8">
        <f t="shared" si="24"/>
        <v>0</v>
      </c>
      <c r="H1547" s="14"/>
    </row>
    <row r="1548" spans="1:8" ht="15.75" customHeight="1" x14ac:dyDescent="0.3">
      <c r="A1548">
        <v>1521</v>
      </c>
      <c r="B1548" s="98" t="s">
        <v>2255</v>
      </c>
      <c r="C1548" s="81" t="s">
        <v>10</v>
      </c>
      <c r="D1548" s="99">
        <v>227</v>
      </c>
      <c r="E1548" s="18"/>
      <c r="F1548" s="8">
        <f t="shared" si="24"/>
        <v>0</v>
      </c>
      <c r="H1548" s="14"/>
    </row>
    <row r="1549" spans="1:8" ht="15.75" customHeight="1" x14ac:dyDescent="0.3">
      <c r="A1549">
        <v>1522</v>
      </c>
      <c r="B1549" s="98" t="s">
        <v>1463</v>
      </c>
      <c r="C1549" s="81" t="s">
        <v>10</v>
      </c>
      <c r="D1549" s="99">
        <v>158</v>
      </c>
      <c r="E1549" s="18"/>
      <c r="F1549" s="8">
        <f t="shared" si="24"/>
        <v>0</v>
      </c>
      <c r="H1549" s="14"/>
    </row>
    <row r="1550" spans="1:8" ht="15.75" customHeight="1" x14ac:dyDescent="0.3">
      <c r="A1550">
        <v>1523</v>
      </c>
      <c r="B1550" s="98" t="s">
        <v>1464</v>
      </c>
      <c r="C1550" s="81" t="s">
        <v>10</v>
      </c>
      <c r="D1550" s="99">
        <v>235</v>
      </c>
      <c r="E1550" s="18"/>
      <c r="F1550" s="8">
        <f t="shared" si="24"/>
        <v>0</v>
      </c>
      <c r="H1550" s="14"/>
    </row>
    <row r="1551" spans="1:8" ht="15.75" customHeight="1" x14ac:dyDescent="0.3">
      <c r="A1551">
        <v>1524</v>
      </c>
      <c r="B1551" s="98" t="s">
        <v>1465</v>
      </c>
      <c r="C1551" s="81" t="s">
        <v>10</v>
      </c>
      <c r="D1551" s="99">
        <v>195</v>
      </c>
      <c r="E1551" s="18"/>
      <c r="F1551" s="8">
        <f t="shared" si="24"/>
        <v>0</v>
      </c>
      <c r="H1551" s="14"/>
    </row>
    <row r="1552" spans="1:8" ht="15.75" customHeight="1" x14ac:dyDescent="0.3">
      <c r="A1552">
        <v>1525</v>
      </c>
      <c r="B1552" s="98" t="s">
        <v>960</v>
      </c>
      <c r="C1552" s="81" t="s">
        <v>10</v>
      </c>
      <c r="D1552" s="99">
        <v>137</v>
      </c>
      <c r="E1552" s="18"/>
      <c r="F1552" s="8">
        <f t="shared" si="24"/>
        <v>0</v>
      </c>
      <c r="H1552" s="14"/>
    </row>
    <row r="1553" spans="1:8" ht="15.75" customHeight="1" x14ac:dyDescent="0.3">
      <c r="A1553">
        <v>1526</v>
      </c>
      <c r="B1553" s="98" t="s">
        <v>2256</v>
      </c>
      <c r="C1553" s="81" t="s">
        <v>10</v>
      </c>
      <c r="D1553" s="99">
        <v>140</v>
      </c>
      <c r="E1553" s="18"/>
      <c r="F1553" s="8">
        <f t="shared" si="24"/>
        <v>0</v>
      </c>
      <c r="H1553" s="14"/>
    </row>
    <row r="1554" spans="1:8" ht="15.75" customHeight="1" x14ac:dyDescent="0.3">
      <c r="A1554">
        <v>1527</v>
      </c>
      <c r="B1554" s="98" t="s">
        <v>62</v>
      </c>
      <c r="C1554" s="81" t="s">
        <v>10</v>
      </c>
      <c r="D1554" s="99">
        <v>203</v>
      </c>
      <c r="E1554" s="18"/>
      <c r="F1554" s="8">
        <f t="shared" si="24"/>
        <v>0</v>
      </c>
      <c r="H1554" s="14"/>
    </row>
    <row r="1555" spans="1:8" ht="15.75" customHeight="1" x14ac:dyDescent="0.3">
      <c r="A1555">
        <v>1528</v>
      </c>
      <c r="B1555" s="98" t="s">
        <v>1466</v>
      </c>
      <c r="C1555" s="81" t="s">
        <v>10</v>
      </c>
      <c r="D1555" s="99">
        <v>232</v>
      </c>
      <c r="E1555" s="18"/>
      <c r="F1555" s="8">
        <f t="shared" si="24"/>
        <v>0</v>
      </c>
      <c r="H1555" s="14"/>
    </row>
    <row r="1556" spans="1:8" ht="15.75" customHeight="1" x14ac:dyDescent="0.3">
      <c r="A1556">
        <v>1529</v>
      </c>
      <c r="B1556" s="98" t="s">
        <v>1467</v>
      </c>
      <c r="C1556" s="81" t="s">
        <v>10</v>
      </c>
      <c r="D1556" s="99">
        <v>134</v>
      </c>
      <c r="E1556" s="18"/>
      <c r="F1556" s="8">
        <f t="shared" si="24"/>
        <v>0</v>
      </c>
      <c r="H1556" s="14"/>
    </row>
    <row r="1557" spans="1:8" ht="15.75" customHeight="1" x14ac:dyDescent="0.3">
      <c r="A1557">
        <v>1530</v>
      </c>
      <c r="B1557" s="98" t="s">
        <v>2257</v>
      </c>
      <c r="C1557" s="81" t="s">
        <v>10</v>
      </c>
      <c r="D1557" s="99">
        <v>128</v>
      </c>
      <c r="E1557" s="18"/>
      <c r="F1557" s="8">
        <f t="shared" si="24"/>
        <v>0</v>
      </c>
      <c r="H1557" s="14"/>
    </row>
    <row r="1558" spans="1:8" ht="15.75" customHeight="1" x14ac:dyDescent="0.3">
      <c r="A1558">
        <v>1531</v>
      </c>
      <c r="B1558" s="98" t="s">
        <v>2258</v>
      </c>
      <c r="C1558" s="81" t="s">
        <v>10</v>
      </c>
      <c r="D1558" s="99">
        <v>133</v>
      </c>
      <c r="E1558" s="18"/>
      <c r="F1558" s="8">
        <f t="shared" si="24"/>
        <v>0</v>
      </c>
      <c r="H1558" s="14"/>
    </row>
    <row r="1559" spans="1:8" ht="15.75" customHeight="1" x14ac:dyDescent="0.3">
      <c r="A1559">
        <v>1532</v>
      </c>
      <c r="B1559" s="98" t="s">
        <v>2259</v>
      </c>
      <c r="C1559" s="81" t="s">
        <v>10</v>
      </c>
      <c r="D1559" s="99">
        <v>128</v>
      </c>
      <c r="E1559" s="18"/>
      <c r="F1559" s="8">
        <f t="shared" si="24"/>
        <v>0</v>
      </c>
      <c r="H1559" s="14"/>
    </row>
    <row r="1560" spans="1:8" ht="15.75" customHeight="1" x14ac:dyDescent="0.3">
      <c r="A1560">
        <v>1533</v>
      </c>
      <c r="B1560" s="98" t="s">
        <v>961</v>
      </c>
      <c r="C1560" s="81" t="s">
        <v>10</v>
      </c>
      <c r="D1560" s="99">
        <v>120</v>
      </c>
      <c r="E1560" s="18"/>
      <c r="F1560" s="8">
        <f t="shared" si="24"/>
        <v>0</v>
      </c>
      <c r="H1560" s="14"/>
    </row>
    <row r="1561" spans="1:8" ht="15.75" customHeight="1" x14ac:dyDescent="0.3">
      <c r="A1561">
        <v>1534</v>
      </c>
      <c r="B1561" s="98" t="s">
        <v>156</v>
      </c>
      <c r="C1561" s="81" t="s">
        <v>10</v>
      </c>
      <c r="D1561" s="99">
        <v>115</v>
      </c>
      <c r="E1561" s="18"/>
      <c r="F1561" s="8">
        <f t="shared" si="24"/>
        <v>0</v>
      </c>
      <c r="H1561" s="14"/>
    </row>
    <row r="1562" spans="1:8" ht="15.75" customHeight="1" x14ac:dyDescent="0.3">
      <c r="A1562">
        <v>1535</v>
      </c>
      <c r="B1562" s="98" t="s">
        <v>380</v>
      </c>
      <c r="C1562" s="81" t="s">
        <v>10</v>
      </c>
      <c r="D1562" s="99">
        <v>210</v>
      </c>
      <c r="E1562" s="18"/>
      <c r="F1562" s="8">
        <f t="shared" si="24"/>
        <v>0</v>
      </c>
      <c r="H1562" s="14"/>
    </row>
    <row r="1563" spans="1:8" ht="15.75" customHeight="1" x14ac:dyDescent="0.3">
      <c r="A1563">
        <v>1536</v>
      </c>
      <c r="B1563" s="98" t="s">
        <v>962</v>
      </c>
      <c r="C1563" s="81" t="s">
        <v>10</v>
      </c>
      <c r="D1563" s="99">
        <v>175</v>
      </c>
      <c r="E1563" s="18"/>
      <c r="F1563" s="8">
        <f t="shared" si="24"/>
        <v>0</v>
      </c>
      <c r="H1563" s="14"/>
    </row>
    <row r="1564" spans="1:8" ht="15.75" customHeight="1" x14ac:dyDescent="0.3">
      <c r="A1564">
        <v>1537</v>
      </c>
      <c r="B1564" s="98" t="s">
        <v>2260</v>
      </c>
      <c r="C1564" s="81" t="s">
        <v>10</v>
      </c>
      <c r="D1564" s="99">
        <v>204</v>
      </c>
      <c r="E1564" s="18"/>
      <c r="F1564" s="8">
        <f t="shared" si="24"/>
        <v>0</v>
      </c>
      <c r="H1564" s="14"/>
    </row>
    <row r="1565" spans="1:8" ht="15.75" customHeight="1" x14ac:dyDescent="0.3">
      <c r="A1565">
        <v>1538</v>
      </c>
      <c r="B1565" s="98" t="s">
        <v>1468</v>
      </c>
      <c r="C1565" s="81" t="s">
        <v>10</v>
      </c>
      <c r="D1565" s="99">
        <v>134</v>
      </c>
      <c r="E1565" s="18"/>
      <c r="F1565" s="8">
        <f t="shared" si="24"/>
        <v>0</v>
      </c>
      <c r="H1565" s="14"/>
    </row>
    <row r="1566" spans="1:8" ht="15.75" customHeight="1" x14ac:dyDescent="0.3">
      <c r="A1566">
        <v>1539</v>
      </c>
      <c r="B1566" s="98" t="s">
        <v>2261</v>
      </c>
      <c r="C1566" s="81" t="s">
        <v>10</v>
      </c>
      <c r="D1566" s="99">
        <v>150</v>
      </c>
      <c r="E1566" s="18"/>
      <c r="F1566" s="8">
        <f t="shared" si="24"/>
        <v>0</v>
      </c>
      <c r="H1566" s="14"/>
    </row>
    <row r="1567" spans="1:8" ht="15.75" customHeight="1" x14ac:dyDescent="0.3">
      <c r="A1567">
        <v>1540</v>
      </c>
      <c r="B1567" s="98" t="s">
        <v>2262</v>
      </c>
      <c r="C1567" s="81" t="s">
        <v>10</v>
      </c>
      <c r="D1567" s="99">
        <v>131</v>
      </c>
      <c r="E1567" s="18"/>
      <c r="F1567" s="8">
        <f t="shared" si="24"/>
        <v>0</v>
      </c>
      <c r="H1567" s="14"/>
    </row>
    <row r="1568" spans="1:8" ht="15.75" customHeight="1" x14ac:dyDescent="0.3">
      <c r="A1568">
        <v>1541</v>
      </c>
      <c r="B1568" s="98" t="s">
        <v>2263</v>
      </c>
      <c r="C1568" s="81" t="s">
        <v>10</v>
      </c>
      <c r="D1568" s="99">
        <v>142</v>
      </c>
      <c r="E1568" s="18"/>
      <c r="F1568" s="8">
        <f t="shared" si="24"/>
        <v>0</v>
      </c>
      <c r="H1568" s="14"/>
    </row>
    <row r="1569" spans="1:8" ht="15.75" customHeight="1" x14ac:dyDescent="0.3">
      <c r="A1569">
        <v>1542</v>
      </c>
      <c r="B1569" s="98" t="s">
        <v>2264</v>
      </c>
      <c r="C1569" s="81" t="s">
        <v>10</v>
      </c>
      <c r="D1569" s="99">
        <v>133</v>
      </c>
      <c r="E1569" s="18"/>
      <c r="F1569" s="8">
        <f t="shared" si="24"/>
        <v>0</v>
      </c>
      <c r="H1569" s="14"/>
    </row>
    <row r="1570" spans="1:8" ht="15.75" customHeight="1" x14ac:dyDescent="0.3">
      <c r="A1570">
        <v>1543</v>
      </c>
      <c r="B1570" s="98" t="s">
        <v>963</v>
      </c>
      <c r="C1570" s="81" t="s">
        <v>10</v>
      </c>
      <c r="D1570" s="99">
        <v>120</v>
      </c>
      <c r="E1570" s="18"/>
      <c r="F1570" s="8">
        <f t="shared" si="24"/>
        <v>0</v>
      </c>
      <c r="H1570" s="14"/>
    </row>
    <row r="1571" spans="1:8" ht="15.75" customHeight="1" x14ac:dyDescent="0.3">
      <c r="A1571">
        <v>1544</v>
      </c>
      <c r="B1571" s="98" t="s">
        <v>964</v>
      </c>
      <c r="C1571" s="81" t="s">
        <v>10</v>
      </c>
      <c r="D1571" s="99">
        <v>125</v>
      </c>
      <c r="E1571" s="18"/>
      <c r="F1571" s="8">
        <f t="shared" si="24"/>
        <v>0</v>
      </c>
      <c r="H1571" s="14"/>
    </row>
    <row r="1572" spans="1:8" ht="15.75" customHeight="1" x14ac:dyDescent="0.3">
      <c r="A1572">
        <v>1545</v>
      </c>
      <c r="B1572" s="98" t="s">
        <v>965</v>
      </c>
      <c r="C1572" s="81" t="s">
        <v>10</v>
      </c>
      <c r="D1572" s="99">
        <v>175</v>
      </c>
      <c r="E1572" s="18"/>
      <c r="F1572" s="8">
        <f t="shared" si="24"/>
        <v>0</v>
      </c>
      <c r="H1572" s="14"/>
    </row>
    <row r="1573" spans="1:8" ht="15.75" customHeight="1" x14ac:dyDescent="0.3">
      <c r="A1573">
        <v>1546</v>
      </c>
      <c r="B1573" s="98" t="s">
        <v>381</v>
      </c>
      <c r="C1573" s="81" t="s">
        <v>10</v>
      </c>
      <c r="D1573" s="99">
        <v>194</v>
      </c>
      <c r="E1573" s="18"/>
      <c r="F1573" s="8">
        <f t="shared" si="24"/>
        <v>0</v>
      </c>
      <c r="H1573" s="14"/>
    </row>
    <row r="1574" spans="1:8" ht="15.75" customHeight="1" x14ac:dyDescent="0.3">
      <c r="A1574">
        <v>1547</v>
      </c>
      <c r="B1574" s="98" t="s">
        <v>2265</v>
      </c>
      <c r="C1574" s="81" t="s">
        <v>10</v>
      </c>
      <c r="D1574" s="99">
        <v>162</v>
      </c>
      <c r="E1574" s="18"/>
      <c r="F1574" s="8">
        <f t="shared" si="24"/>
        <v>0</v>
      </c>
      <c r="H1574" s="14"/>
    </row>
    <row r="1575" spans="1:8" ht="15.75" customHeight="1" x14ac:dyDescent="0.3">
      <c r="A1575">
        <v>1548</v>
      </c>
      <c r="B1575" s="98" t="s">
        <v>2266</v>
      </c>
      <c r="C1575" s="81" t="s">
        <v>10</v>
      </c>
      <c r="D1575" s="99">
        <v>132</v>
      </c>
      <c r="E1575" s="18"/>
      <c r="F1575" s="8">
        <f t="shared" si="24"/>
        <v>0</v>
      </c>
      <c r="H1575" s="14"/>
    </row>
    <row r="1576" spans="1:8" ht="15.75" customHeight="1" x14ac:dyDescent="0.3">
      <c r="A1576">
        <v>1549</v>
      </c>
      <c r="B1576" s="98" t="s">
        <v>2267</v>
      </c>
      <c r="C1576" s="81" t="s">
        <v>10</v>
      </c>
      <c r="D1576" s="99">
        <v>128</v>
      </c>
      <c r="E1576" s="18"/>
      <c r="F1576" s="8">
        <f t="shared" si="24"/>
        <v>0</v>
      </c>
      <c r="H1576" s="14"/>
    </row>
    <row r="1577" spans="1:8" ht="15.75" customHeight="1" x14ac:dyDescent="0.3">
      <c r="A1577">
        <v>1550</v>
      </c>
      <c r="B1577" s="98" t="s">
        <v>2268</v>
      </c>
      <c r="C1577" s="81" t="s">
        <v>10</v>
      </c>
      <c r="D1577" s="99">
        <v>161</v>
      </c>
      <c r="E1577" s="18"/>
      <c r="F1577" s="8">
        <f t="shared" ref="F1577:F1640" si="25">D1577*E1577</f>
        <v>0</v>
      </c>
      <c r="H1577" s="14"/>
    </row>
    <row r="1578" spans="1:8" ht="15.75" customHeight="1" x14ac:dyDescent="0.3">
      <c r="A1578">
        <v>1551</v>
      </c>
      <c r="B1578" s="98" t="s">
        <v>179</v>
      </c>
      <c r="C1578" s="81" t="s">
        <v>10</v>
      </c>
      <c r="D1578" s="99">
        <v>185</v>
      </c>
      <c r="E1578" s="18"/>
      <c r="F1578" s="8">
        <f t="shared" si="25"/>
        <v>0</v>
      </c>
      <c r="H1578" s="14"/>
    </row>
    <row r="1579" spans="1:8" ht="15.75" customHeight="1" x14ac:dyDescent="0.3">
      <c r="A1579">
        <v>1552</v>
      </c>
      <c r="B1579" s="98" t="s">
        <v>2269</v>
      </c>
      <c r="C1579" s="81" t="s">
        <v>10</v>
      </c>
      <c r="D1579" s="99">
        <v>136</v>
      </c>
      <c r="E1579" s="18"/>
      <c r="F1579" s="8">
        <f t="shared" si="25"/>
        <v>0</v>
      </c>
      <c r="H1579" s="14"/>
    </row>
    <row r="1580" spans="1:8" ht="15.75" customHeight="1" x14ac:dyDescent="0.3">
      <c r="A1580">
        <v>1553</v>
      </c>
      <c r="B1580" s="98" t="s">
        <v>2270</v>
      </c>
      <c r="C1580" s="81" t="s">
        <v>10</v>
      </c>
      <c r="D1580" s="99">
        <v>152</v>
      </c>
      <c r="E1580" s="18"/>
      <c r="F1580" s="8">
        <f t="shared" si="25"/>
        <v>0</v>
      </c>
      <c r="H1580" s="14"/>
    </row>
    <row r="1581" spans="1:8" ht="15.75" customHeight="1" x14ac:dyDescent="0.3">
      <c r="A1581">
        <v>1554</v>
      </c>
      <c r="B1581" s="98" t="s">
        <v>1469</v>
      </c>
      <c r="C1581" s="81" t="s">
        <v>10</v>
      </c>
      <c r="D1581" s="99">
        <v>138</v>
      </c>
      <c r="E1581" s="18"/>
      <c r="F1581" s="8">
        <f t="shared" si="25"/>
        <v>0</v>
      </c>
      <c r="H1581" s="14"/>
    </row>
    <row r="1582" spans="1:8" ht="15.75" customHeight="1" x14ac:dyDescent="0.3">
      <c r="A1582">
        <v>1555</v>
      </c>
      <c r="B1582" s="98" t="s">
        <v>2271</v>
      </c>
      <c r="C1582" s="81" t="s">
        <v>10</v>
      </c>
      <c r="D1582" s="99">
        <v>187</v>
      </c>
      <c r="E1582" s="18"/>
      <c r="F1582" s="8">
        <f t="shared" si="25"/>
        <v>0</v>
      </c>
      <c r="H1582" s="14"/>
    </row>
    <row r="1583" spans="1:8" ht="15.75" customHeight="1" x14ac:dyDescent="0.3">
      <c r="A1583">
        <v>1556</v>
      </c>
      <c r="B1583" s="98" t="s">
        <v>2272</v>
      </c>
      <c r="C1583" s="81" t="s">
        <v>10</v>
      </c>
      <c r="D1583" s="99">
        <v>187</v>
      </c>
      <c r="E1583" s="18"/>
      <c r="F1583" s="8">
        <f t="shared" si="25"/>
        <v>0</v>
      </c>
      <c r="H1583" s="14"/>
    </row>
    <row r="1584" spans="1:8" ht="15.75" customHeight="1" x14ac:dyDescent="0.3">
      <c r="A1584">
        <v>1557</v>
      </c>
      <c r="B1584" s="98" t="s">
        <v>2273</v>
      </c>
      <c r="C1584" s="81" t="s">
        <v>10</v>
      </c>
      <c r="D1584" s="99">
        <v>154</v>
      </c>
      <c r="E1584" s="18"/>
      <c r="F1584" s="8">
        <f t="shared" si="25"/>
        <v>0</v>
      </c>
      <c r="H1584" s="14"/>
    </row>
    <row r="1585" spans="1:8" ht="15.75" customHeight="1" x14ac:dyDescent="0.3">
      <c r="A1585">
        <v>1558</v>
      </c>
      <c r="B1585" s="98" t="s">
        <v>1470</v>
      </c>
      <c r="C1585" s="81" t="s">
        <v>10</v>
      </c>
      <c r="D1585" s="99">
        <v>150</v>
      </c>
      <c r="E1585" s="18"/>
      <c r="F1585" s="8">
        <f t="shared" si="25"/>
        <v>0</v>
      </c>
      <c r="H1585" s="14"/>
    </row>
    <row r="1586" spans="1:8" ht="15.75" customHeight="1" x14ac:dyDescent="0.3">
      <c r="A1586">
        <v>1559</v>
      </c>
      <c r="B1586" s="98" t="s">
        <v>1471</v>
      </c>
      <c r="C1586" s="81" t="s">
        <v>10</v>
      </c>
      <c r="D1586" s="99">
        <v>134</v>
      </c>
      <c r="E1586" s="18"/>
      <c r="F1586" s="8">
        <f t="shared" si="25"/>
        <v>0</v>
      </c>
      <c r="H1586" s="14"/>
    </row>
    <row r="1587" spans="1:8" ht="15.75" customHeight="1" x14ac:dyDescent="0.3">
      <c r="A1587">
        <v>1560</v>
      </c>
      <c r="B1587" s="98" t="s">
        <v>1472</v>
      </c>
      <c r="C1587" s="81" t="s">
        <v>10</v>
      </c>
      <c r="D1587" s="99">
        <v>134</v>
      </c>
      <c r="E1587" s="18"/>
      <c r="F1587" s="8">
        <f t="shared" si="25"/>
        <v>0</v>
      </c>
      <c r="H1587" s="14"/>
    </row>
    <row r="1588" spans="1:8" ht="15.75" customHeight="1" x14ac:dyDescent="0.3">
      <c r="A1588">
        <v>1561</v>
      </c>
      <c r="B1588" s="98" t="s">
        <v>2274</v>
      </c>
      <c r="C1588" s="81" t="s">
        <v>10</v>
      </c>
      <c r="D1588" s="99">
        <v>128</v>
      </c>
      <c r="E1588" s="18"/>
      <c r="F1588" s="8">
        <f t="shared" si="25"/>
        <v>0</v>
      </c>
      <c r="H1588" s="14"/>
    </row>
    <row r="1589" spans="1:8" ht="15.75" customHeight="1" x14ac:dyDescent="0.3">
      <c r="A1589">
        <v>1562</v>
      </c>
      <c r="B1589" s="98" t="s">
        <v>2275</v>
      </c>
      <c r="C1589" s="81" t="s">
        <v>10</v>
      </c>
      <c r="D1589" s="99">
        <v>128</v>
      </c>
      <c r="E1589" s="18"/>
      <c r="F1589" s="8">
        <f t="shared" si="25"/>
        <v>0</v>
      </c>
      <c r="H1589" s="14"/>
    </row>
    <row r="1590" spans="1:8" ht="15.75" customHeight="1" x14ac:dyDescent="0.3">
      <c r="A1590">
        <v>1563</v>
      </c>
      <c r="B1590" s="98" t="s">
        <v>966</v>
      </c>
      <c r="C1590" s="81" t="s">
        <v>10</v>
      </c>
      <c r="D1590" s="99">
        <v>175</v>
      </c>
      <c r="E1590" s="18"/>
      <c r="F1590" s="8">
        <f t="shared" si="25"/>
        <v>0</v>
      </c>
      <c r="H1590" s="14"/>
    </row>
    <row r="1591" spans="1:8" ht="15.75" customHeight="1" x14ac:dyDescent="0.3">
      <c r="A1591">
        <v>1564</v>
      </c>
      <c r="B1591" s="98" t="s">
        <v>1473</v>
      </c>
      <c r="C1591" s="81" t="s">
        <v>10</v>
      </c>
      <c r="D1591" s="99">
        <v>225</v>
      </c>
      <c r="E1591" s="18"/>
      <c r="F1591" s="8">
        <f t="shared" si="25"/>
        <v>0</v>
      </c>
      <c r="H1591" s="14"/>
    </row>
    <row r="1592" spans="1:8" ht="15.75" customHeight="1" x14ac:dyDescent="0.3">
      <c r="A1592">
        <v>1565</v>
      </c>
      <c r="B1592" s="98" t="s">
        <v>180</v>
      </c>
      <c r="C1592" s="81" t="s">
        <v>10</v>
      </c>
      <c r="D1592" s="99">
        <v>120</v>
      </c>
      <c r="E1592" s="18"/>
      <c r="F1592" s="8">
        <f t="shared" si="25"/>
        <v>0</v>
      </c>
      <c r="H1592" s="14"/>
    </row>
    <row r="1593" spans="1:8" ht="15.75" customHeight="1" x14ac:dyDescent="0.3">
      <c r="A1593">
        <v>1566</v>
      </c>
      <c r="B1593" s="98" t="s">
        <v>44</v>
      </c>
      <c r="C1593" s="81" t="s">
        <v>10</v>
      </c>
      <c r="D1593" s="99">
        <v>225</v>
      </c>
      <c r="E1593" s="18"/>
      <c r="F1593" s="8">
        <f t="shared" si="25"/>
        <v>0</v>
      </c>
      <c r="H1593" s="14"/>
    </row>
    <row r="1594" spans="1:8" ht="15.75" customHeight="1" x14ac:dyDescent="0.3">
      <c r="A1594">
        <v>1567</v>
      </c>
      <c r="B1594" s="98" t="s">
        <v>382</v>
      </c>
      <c r="C1594" s="81" t="s">
        <v>10</v>
      </c>
      <c r="D1594" s="99">
        <v>225</v>
      </c>
      <c r="E1594" s="18"/>
      <c r="F1594" s="8">
        <f t="shared" si="25"/>
        <v>0</v>
      </c>
      <c r="H1594" s="14"/>
    </row>
    <row r="1595" spans="1:8" ht="15.75" customHeight="1" x14ac:dyDescent="0.3">
      <c r="A1595">
        <v>1568</v>
      </c>
      <c r="B1595" s="98" t="s">
        <v>967</v>
      </c>
      <c r="C1595" s="81" t="s">
        <v>10</v>
      </c>
      <c r="D1595" s="99">
        <v>200</v>
      </c>
      <c r="E1595" s="18"/>
      <c r="F1595" s="8">
        <f t="shared" si="25"/>
        <v>0</v>
      </c>
      <c r="H1595" s="14"/>
    </row>
    <row r="1596" spans="1:8" ht="15.75" customHeight="1" x14ac:dyDescent="0.3">
      <c r="A1596">
        <v>1569</v>
      </c>
      <c r="B1596" s="98" t="s">
        <v>1474</v>
      </c>
      <c r="C1596" s="81" t="s">
        <v>10</v>
      </c>
      <c r="D1596" s="99">
        <v>145</v>
      </c>
      <c r="E1596" s="18"/>
      <c r="F1596" s="8">
        <f t="shared" si="25"/>
        <v>0</v>
      </c>
      <c r="H1596" s="14"/>
    </row>
    <row r="1597" spans="1:8" ht="15.75" customHeight="1" x14ac:dyDescent="0.3">
      <c r="A1597">
        <v>1570</v>
      </c>
      <c r="B1597" s="98" t="s">
        <v>1475</v>
      </c>
      <c r="C1597" s="81" t="s">
        <v>10</v>
      </c>
      <c r="D1597" s="99">
        <v>307</v>
      </c>
      <c r="E1597" s="18"/>
      <c r="F1597" s="8">
        <f t="shared" si="25"/>
        <v>0</v>
      </c>
      <c r="H1597" s="14"/>
    </row>
    <row r="1598" spans="1:8" ht="15.75" customHeight="1" x14ac:dyDescent="0.3">
      <c r="A1598">
        <v>1571</v>
      </c>
      <c r="B1598" s="98" t="s">
        <v>1476</v>
      </c>
      <c r="C1598" s="81" t="s">
        <v>10</v>
      </c>
      <c r="D1598" s="99">
        <v>307</v>
      </c>
      <c r="E1598" s="18"/>
      <c r="F1598" s="8">
        <f t="shared" si="25"/>
        <v>0</v>
      </c>
      <c r="H1598" s="14"/>
    </row>
    <row r="1599" spans="1:8" ht="15.75" customHeight="1" x14ac:dyDescent="0.3">
      <c r="A1599">
        <v>1572</v>
      </c>
      <c r="B1599" s="98" t="s">
        <v>1477</v>
      </c>
      <c r="C1599" s="81" t="s">
        <v>10</v>
      </c>
      <c r="D1599" s="99">
        <v>307</v>
      </c>
      <c r="E1599" s="18"/>
      <c r="F1599" s="8">
        <f t="shared" si="25"/>
        <v>0</v>
      </c>
      <c r="H1599" s="14"/>
    </row>
    <row r="1600" spans="1:8" ht="15.75" customHeight="1" x14ac:dyDescent="0.3">
      <c r="A1600">
        <v>1573</v>
      </c>
      <c r="B1600" s="98" t="s">
        <v>1478</v>
      </c>
      <c r="C1600" s="81" t="s">
        <v>10</v>
      </c>
      <c r="D1600" s="99">
        <v>307</v>
      </c>
      <c r="E1600" s="18"/>
      <c r="F1600" s="8">
        <f t="shared" si="25"/>
        <v>0</v>
      </c>
      <c r="H1600" s="14"/>
    </row>
    <row r="1601" spans="1:8" ht="15.75" customHeight="1" x14ac:dyDescent="0.3">
      <c r="A1601">
        <v>1574</v>
      </c>
      <c r="B1601" s="98" t="s">
        <v>491</v>
      </c>
      <c r="C1601" s="81" t="s">
        <v>10</v>
      </c>
      <c r="D1601" s="99">
        <v>130</v>
      </c>
      <c r="E1601" s="18"/>
      <c r="F1601" s="8">
        <f t="shared" si="25"/>
        <v>0</v>
      </c>
      <c r="H1601" s="14"/>
    </row>
    <row r="1602" spans="1:8" ht="15.75" customHeight="1" x14ac:dyDescent="0.3">
      <c r="A1602">
        <v>1575</v>
      </c>
      <c r="B1602" s="98" t="s">
        <v>1479</v>
      </c>
      <c r="C1602" s="81" t="s">
        <v>10</v>
      </c>
      <c r="D1602" s="99">
        <v>134</v>
      </c>
      <c r="E1602" s="18"/>
      <c r="F1602" s="8">
        <f t="shared" si="25"/>
        <v>0</v>
      </c>
      <c r="H1602" s="14"/>
    </row>
    <row r="1603" spans="1:8" ht="15.75" customHeight="1" x14ac:dyDescent="0.3">
      <c r="A1603">
        <v>1576</v>
      </c>
      <c r="B1603" s="98" t="s">
        <v>492</v>
      </c>
      <c r="C1603" s="81" t="s">
        <v>10</v>
      </c>
      <c r="D1603" s="99">
        <v>130</v>
      </c>
      <c r="E1603" s="18"/>
      <c r="F1603" s="8">
        <f t="shared" si="25"/>
        <v>0</v>
      </c>
      <c r="H1603" s="14"/>
    </row>
    <row r="1604" spans="1:8" ht="15.75" customHeight="1" x14ac:dyDescent="0.3">
      <c r="A1604">
        <v>1577</v>
      </c>
      <c r="B1604" s="98" t="s">
        <v>1480</v>
      </c>
      <c r="C1604" s="81" t="s">
        <v>10</v>
      </c>
      <c r="D1604" s="99">
        <v>156</v>
      </c>
      <c r="E1604" s="18"/>
      <c r="F1604" s="8">
        <f t="shared" si="25"/>
        <v>0</v>
      </c>
      <c r="H1604" s="14"/>
    </row>
    <row r="1605" spans="1:8" ht="15.75" customHeight="1" x14ac:dyDescent="0.3">
      <c r="A1605">
        <v>1578</v>
      </c>
      <c r="B1605" s="98" t="s">
        <v>1481</v>
      </c>
      <c r="C1605" s="81" t="s">
        <v>10</v>
      </c>
      <c r="D1605" s="99">
        <v>134</v>
      </c>
      <c r="E1605" s="18"/>
      <c r="F1605" s="8">
        <f t="shared" si="25"/>
        <v>0</v>
      </c>
      <c r="H1605" s="14"/>
    </row>
    <row r="1606" spans="1:8" ht="15.75" customHeight="1" x14ac:dyDescent="0.3">
      <c r="A1606">
        <v>1579</v>
      </c>
      <c r="B1606" s="98" t="s">
        <v>1482</v>
      </c>
      <c r="C1606" s="81" t="s">
        <v>10</v>
      </c>
      <c r="D1606" s="99">
        <v>138</v>
      </c>
      <c r="E1606" s="18"/>
      <c r="F1606" s="8">
        <f t="shared" si="25"/>
        <v>0</v>
      </c>
      <c r="H1606" s="14"/>
    </row>
    <row r="1607" spans="1:8" ht="15.75" customHeight="1" x14ac:dyDescent="0.3">
      <c r="A1607">
        <v>1580</v>
      </c>
      <c r="B1607" s="98" t="s">
        <v>1483</v>
      </c>
      <c r="C1607" s="81" t="s">
        <v>10</v>
      </c>
      <c r="D1607" s="99">
        <v>164</v>
      </c>
      <c r="E1607" s="18"/>
      <c r="F1607" s="8">
        <f t="shared" si="25"/>
        <v>0</v>
      </c>
      <c r="H1607" s="14"/>
    </row>
    <row r="1608" spans="1:8" ht="15.75" customHeight="1" x14ac:dyDescent="0.3">
      <c r="A1608">
        <v>1581</v>
      </c>
      <c r="B1608" s="98" t="s">
        <v>2276</v>
      </c>
      <c r="C1608" s="81" t="s">
        <v>10</v>
      </c>
      <c r="D1608" s="99">
        <v>128</v>
      </c>
      <c r="E1608" s="18"/>
      <c r="F1608" s="8">
        <f t="shared" si="25"/>
        <v>0</v>
      </c>
      <c r="H1608" s="14"/>
    </row>
    <row r="1609" spans="1:8" ht="15.75" customHeight="1" x14ac:dyDescent="0.3">
      <c r="A1609">
        <v>1582</v>
      </c>
      <c r="B1609" s="98" t="s">
        <v>2277</v>
      </c>
      <c r="C1609" s="81" t="s">
        <v>10</v>
      </c>
      <c r="D1609" s="99">
        <v>128</v>
      </c>
      <c r="E1609" s="18"/>
      <c r="F1609" s="8">
        <f t="shared" si="25"/>
        <v>0</v>
      </c>
      <c r="H1609" s="14"/>
    </row>
    <row r="1610" spans="1:8" ht="15.75" customHeight="1" x14ac:dyDescent="0.3">
      <c r="A1610">
        <v>1583</v>
      </c>
      <c r="B1610" s="98" t="s">
        <v>1484</v>
      </c>
      <c r="C1610" s="81" t="s">
        <v>10</v>
      </c>
      <c r="D1610" s="99">
        <v>144</v>
      </c>
      <c r="E1610" s="18"/>
      <c r="F1610" s="8">
        <f t="shared" si="25"/>
        <v>0</v>
      </c>
      <c r="H1610" s="14"/>
    </row>
    <row r="1611" spans="1:8" ht="15.75" customHeight="1" x14ac:dyDescent="0.3">
      <c r="A1611">
        <v>1584</v>
      </c>
      <c r="B1611" s="98" t="s">
        <v>1485</v>
      </c>
      <c r="C1611" s="81" t="s">
        <v>10</v>
      </c>
      <c r="D1611" s="99">
        <v>334</v>
      </c>
      <c r="E1611" s="18"/>
      <c r="F1611" s="8">
        <f t="shared" si="25"/>
        <v>0</v>
      </c>
      <c r="H1611" s="14"/>
    </row>
    <row r="1612" spans="1:8" ht="15.75" customHeight="1" x14ac:dyDescent="0.3">
      <c r="A1612">
        <v>1585</v>
      </c>
      <c r="B1612" s="98" t="s">
        <v>493</v>
      </c>
      <c r="C1612" s="81" t="s">
        <v>10</v>
      </c>
      <c r="D1612" s="99">
        <v>290</v>
      </c>
      <c r="E1612" s="18"/>
      <c r="F1612" s="8">
        <f t="shared" si="25"/>
        <v>0</v>
      </c>
      <c r="H1612" s="14"/>
    </row>
    <row r="1613" spans="1:8" ht="15.75" customHeight="1" x14ac:dyDescent="0.3">
      <c r="A1613">
        <v>1586</v>
      </c>
      <c r="B1613" s="98" t="s">
        <v>1486</v>
      </c>
      <c r="C1613" s="81" t="s">
        <v>10</v>
      </c>
      <c r="D1613" s="99">
        <v>275</v>
      </c>
      <c r="E1613" s="18"/>
      <c r="F1613" s="8">
        <f t="shared" si="25"/>
        <v>0</v>
      </c>
      <c r="H1613" s="14"/>
    </row>
    <row r="1614" spans="1:8" ht="15.75" customHeight="1" x14ac:dyDescent="0.3">
      <c r="A1614">
        <v>1587</v>
      </c>
      <c r="B1614" s="98" t="s">
        <v>1487</v>
      </c>
      <c r="C1614" s="81" t="s">
        <v>10</v>
      </c>
      <c r="D1614" s="99">
        <v>297</v>
      </c>
      <c r="E1614" s="18"/>
      <c r="F1614" s="8">
        <f t="shared" si="25"/>
        <v>0</v>
      </c>
      <c r="H1614" s="14"/>
    </row>
    <row r="1615" spans="1:8" ht="15.75" customHeight="1" x14ac:dyDescent="0.3">
      <c r="A1615">
        <v>1588</v>
      </c>
      <c r="B1615" s="98" t="s">
        <v>1488</v>
      </c>
      <c r="C1615" s="81" t="s">
        <v>10</v>
      </c>
      <c r="D1615" s="99">
        <v>134</v>
      </c>
      <c r="E1615" s="18"/>
      <c r="F1615" s="8">
        <f t="shared" si="25"/>
        <v>0</v>
      </c>
      <c r="H1615" s="14"/>
    </row>
    <row r="1616" spans="1:8" ht="15.75" customHeight="1" x14ac:dyDescent="0.3">
      <c r="A1616">
        <v>1589</v>
      </c>
      <c r="B1616" s="98" t="s">
        <v>2278</v>
      </c>
      <c r="C1616" s="81" t="s">
        <v>10</v>
      </c>
      <c r="D1616" s="99">
        <v>128</v>
      </c>
      <c r="E1616" s="18"/>
      <c r="F1616" s="8">
        <f t="shared" si="25"/>
        <v>0</v>
      </c>
      <c r="H1616" s="14"/>
    </row>
    <row r="1617" spans="1:8" ht="15.75" customHeight="1" x14ac:dyDescent="0.3">
      <c r="A1617">
        <v>1590</v>
      </c>
      <c r="B1617" s="98" t="s">
        <v>968</v>
      </c>
      <c r="C1617" s="81" t="s">
        <v>10</v>
      </c>
      <c r="D1617" s="99">
        <v>175</v>
      </c>
      <c r="E1617" s="18"/>
      <c r="F1617" s="8">
        <f t="shared" si="25"/>
        <v>0</v>
      </c>
      <c r="H1617" s="14"/>
    </row>
    <row r="1618" spans="1:8" ht="15.75" customHeight="1" x14ac:dyDescent="0.3">
      <c r="A1618">
        <v>1591</v>
      </c>
      <c r="B1618" s="98" t="s">
        <v>969</v>
      </c>
      <c r="C1618" s="81" t="s">
        <v>10</v>
      </c>
      <c r="D1618" s="99">
        <v>211</v>
      </c>
      <c r="E1618" s="18"/>
      <c r="F1618" s="8">
        <f t="shared" si="25"/>
        <v>0</v>
      </c>
      <c r="H1618" s="14"/>
    </row>
    <row r="1619" spans="1:8" ht="15.75" customHeight="1" x14ac:dyDescent="0.3">
      <c r="A1619">
        <v>1592</v>
      </c>
      <c r="B1619" s="98" t="s">
        <v>970</v>
      </c>
      <c r="C1619" s="81" t="s">
        <v>10</v>
      </c>
      <c r="D1619" s="99">
        <v>131</v>
      </c>
      <c r="E1619" s="18"/>
      <c r="F1619" s="8">
        <f t="shared" si="25"/>
        <v>0</v>
      </c>
      <c r="H1619" s="14"/>
    </row>
    <row r="1620" spans="1:8" ht="15.75" customHeight="1" x14ac:dyDescent="0.3">
      <c r="A1620">
        <v>1593</v>
      </c>
      <c r="B1620" s="98" t="s">
        <v>383</v>
      </c>
      <c r="C1620" s="81" t="s">
        <v>10</v>
      </c>
      <c r="D1620" s="99">
        <v>172</v>
      </c>
      <c r="E1620" s="18"/>
      <c r="F1620" s="8">
        <f t="shared" si="25"/>
        <v>0</v>
      </c>
      <c r="H1620" s="14"/>
    </row>
    <row r="1621" spans="1:8" ht="15.75" customHeight="1" x14ac:dyDescent="0.3">
      <c r="A1621">
        <v>1594</v>
      </c>
      <c r="B1621" s="98" t="s">
        <v>971</v>
      </c>
      <c r="C1621" s="81" t="s">
        <v>10</v>
      </c>
      <c r="D1621" s="99">
        <v>120</v>
      </c>
      <c r="E1621" s="18"/>
      <c r="F1621" s="8">
        <f t="shared" si="25"/>
        <v>0</v>
      </c>
      <c r="H1621" s="14"/>
    </row>
    <row r="1622" spans="1:8" ht="15.75" customHeight="1" x14ac:dyDescent="0.3">
      <c r="A1622">
        <v>1595</v>
      </c>
      <c r="B1622" s="98" t="s">
        <v>588</v>
      </c>
      <c r="C1622" s="81" t="s">
        <v>10</v>
      </c>
      <c r="D1622" s="99">
        <v>137</v>
      </c>
      <c r="E1622" s="18"/>
      <c r="F1622" s="8">
        <f t="shared" si="25"/>
        <v>0</v>
      </c>
      <c r="H1622" s="14"/>
    </row>
    <row r="1623" spans="1:8" ht="15.75" customHeight="1" x14ac:dyDescent="0.3">
      <c r="A1623">
        <v>1596</v>
      </c>
      <c r="B1623" s="98" t="s">
        <v>1186</v>
      </c>
      <c r="C1623" s="81" t="s">
        <v>10</v>
      </c>
      <c r="D1623" s="99">
        <v>170</v>
      </c>
      <c r="E1623" s="18"/>
      <c r="F1623" s="8">
        <f t="shared" si="25"/>
        <v>0</v>
      </c>
      <c r="H1623" s="14"/>
    </row>
    <row r="1624" spans="1:8" ht="15.75" customHeight="1" x14ac:dyDescent="0.3">
      <c r="A1624">
        <v>1597</v>
      </c>
      <c r="B1624" s="98" t="s">
        <v>972</v>
      </c>
      <c r="C1624" s="81" t="s">
        <v>10</v>
      </c>
      <c r="D1624" s="99">
        <v>190</v>
      </c>
      <c r="E1624" s="18"/>
      <c r="F1624" s="8">
        <f t="shared" si="25"/>
        <v>0</v>
      </c>
      <c r="H1624" s="14"/>
    </row>
    <row r="1625" spans="1:8" ht="15.75" customHeight="1" x14ac:dyDescent="0.3">
      <c r="A1625">
        <v>1598</v>
      </c>
      <c r="B1625" s="98" t="s">
        <v>1489</v>
      </c>
      <c r="C1625" s="81" t="s">
        <v>10</v>
      </c>
      <c r="D1625" s="99">
        <v>189</v>
      </c>
      <c r="E1625" s="18"/>
      <c r="F1625" s="8">
        <f t="shared" si="25"/>
        <v>0</v>
      </c>
      <c r="H1625" s="14"/>
    </row>
    <row r="1626" spans="1:8" ht="15.75" customHeight="1" x14ac:dyDescent="0.3">
      <c r="A1626">
        <v>1599</v>
      </c>
      <c r="B1626" s="98" t="s">
        <v>973</v>
      </c>
      <c r="C1626" s="81" t="s">
        <v>10</v>
      </c>
      <c r="D1626" s="99">
        <v>233</v>
      </c>
      <c r="E1626" s="18"/>
      <c r="F1626" s="8">
        <f t="shared" si="25"/>
        <v>0</v>
      </c>
      <c r="H1626" s="14"/>
    </row>
    <row r="1627" spans="1:8" ht="15.75" customHeight="1" x14ac:dyDescent="0.3">
      <c r="A1627">
        <v>1600</v>
      </c>
      <c r="B1627" s="98" t="s">
        <v>974</v>
      </c>
      <c r="C1627" s="81" t="s">
        <v>10</v>
      </c>
      <c r="D1627" s="99">
        <v>175</v>
      </c>
      <c r="E1627" s="18"/>
      <c r="F1627" s="8">
        <f t="shared" si="25"/>
        <v>0</v>
      </c>
      <c r="H1627" s="14"/>
    </row>
    <row r="1628" spans="1:8" ht="15.75" customHeight="1" x14ac:dyDescent="0.3">
      <c r="A1628">
        <v>1601</v>
      </c>
      <c r="B1628" s="98" t="s">
        <v>975</v>
      </c>
      <c r="C1628" s="81" t="s">
        <v>10</v>
      </c>
      <c r="D1628" s="99">
        <v>130</v>
      </c>
      <c r="E1628" s="18"/>
      <c r="F1628" s="8">
        <f t="shared" si="25"/>
        <v>0</v>
      </c>
      <c r="H1628" s="14"/>
    </row>
    <row r="1629" spans="1:8" ht="15.75" customHeight="1" x14ac:dyDescent="0.3">
      <c r="A1629">
        <v>1602</v>
      </c>
      <c r="B1629" s="98" t="s">
        <v>494</v>
      </c>
      <c r="C1629" s="81" t="s">
        <v>10</v>
      </c>
      <c r="D1629" s="99">
        <v>158</v>
      </c>
      <c r="E1629" s="18"/>
      <c r="F1629" s="8">
        <f t="shared" si="25"/>
        <v>0</v>
      </c>
      <c r="H1629" s="14"/>
    </row>
    <row r="1630" spans="1:8" ht="15.75" customHeight="1" x14ac:dyDescent="0.3">
      <c r="A1630">
        <v>1603</v>
      </c>
      <c r="B1630" s="98" t="s">
        <v>214</v>
      </c>
      <c r="C1630" s="81" t="s">
        <v>10</v>
      </c>
      <c r="D1630" s="99">
        <v>130</v>
      </c>
      <c r="E1630" s="18"/>
      <c r="F1630" s="8">
        <f t="shared" si="25"/>
        <v>0</v>
      </c>
      <c r="H1630" s="14"/>
    </row>
    <row r="1631" spans="1:8" ht="15.75" customHeight="1" x14ac:dyDescent="0.3">
      <c r="A1631">
        <v>1604</v>
      </c>
      <c r="B1631" s="98" t="s">
        <v>57</v>
      </c>
      <c r="C1631" s="81" t="s">
        <v>10</v>
      </c>
      <c r="D1631" s="99">
        <v>122</v>
      </c>
      <c r="E1631" s="18"/>
      <c r="F1631" s="8">
        <f t="shared" si="25"/>
        <v>0</v>
      </c>
      <c r="H1631" s="14"/>
    </row>
    <row r="1632" spans="1:8" ht="15.75" customHeight="1" x14ac:dyDescent="0.3">
      <c r="A1632">
        <v>1605</v>
      </c>
      <c r="B1632" s="98" t="s">
        <v>1490</v>
      </c>
      <c r="C1632" s="81" t="s">
        <v>10</v>
      </c>
      <c r="D1632" s="99">
        <v>134</v>
      </c>
      <c r="E1632" s="18"/>
      <c r="F1632" s="8">
        <f t="shared" si="25"/>
        <v>0</v>
      </c>
      <c r="H1632" s="14"/>
    </row>
    <row r="1633" spans="1:8" ht="15.75" customHeight="1" x14ac:dyDescent="0.3">
      <c r="A1633">
        <v>1606</v>
      </c>
      <c r="B1633" s="98" t="s">
        <v>1491</v>
      </c>
      <c r="C1633" s="81" t="s">
        <v>10</v>
      </c>
      <c r="D1633" s="99">
        <v>134</v>
      </c>
      <c r="E1633" s="18"/>
      <c r="F1633" s="8">
        <f t="shared" si="25"/>
        <v>0</v>
      </c>
      <c r="H1633" s="14"/>
    </row>
    <row r="1634" spans="1:8" ht="15.75" customHeight="1" x14ac:dyDescent="0.3">
      <c r="A1634">
        <v>1607</v>
      </c>
      <c r="B1634" s="98" t="s">
        <v>1492</v>
      </c>
      <c r="C1634" s="81" t="s">
        <v>10</v>
      </c>
      <c r="D1634" s="99">
        <v>134</v>
      </c>
      <c r="E1634" s="18"/>
      <c r="F1634" s="8">
        <f t="shared" si="25"/>
        <v>0</v>
      </c>
      <c r="H1634" s="14"/>
    </row>
    <row r="1635" spans="1:8" ht="15.75" customHeight="1" x14ac:dyDescent="0.3">
      <c r="A1635">
        <v>1608</v>
      </c>
      <c r="B1635" s="98" t="s">
        <v>1493</v>
      </c>
      <c r="C1635" s="81" t="s">
        <v>10</v>
      </c>
      <c r="D1635" s="99">
        <v>134</v>
      </c>
      <c r="E1635" s="18"/>
      <c r="F1635" s="8">
        <f t="shared" si="25"/>
        <v>0</v>
      </c>
      <c r="H1635" s="14"/>
    </row>
    <row r="1636" spans="1:8" ht="15.75" customHeight="1" x14ac:dyDescent="0.3">
      <c r="A1636">
        <v>1609</v>
      </c>
      <c r="B1636" s="98" t="s">
        <v>1494</v>
      </c>
      <c r="C1636" s="81" t="s">
        <v>10</v>
      </c>
      <c r="D1636" s="99">
        <v>134</v>
      </c>
      <c r="E1636" s="18"/>
      <c r="F1636" s="8">
        <f t="shared" si="25"/>
        <v>0</v>
      </c>
      <c r="H1636" s="14"/>
    </row>
    <row r="1637" spans="1:8" ht="15.75" customHeight="1" x14ac:dyDescent="0.3">
      <c r="A1637">
        <v>1610</v>
      </c>
      <c r="B1637" s="98" t="s">
        <v>384</v>
      </c>
      <c r="C1637" s="81" t="s">
        <v>10</v>
      </c>
      <c r="D1637" s="99">
        <v>119</v>
      </c>
      <c r="E1637" s="18"/>
      <c r="F1637" s="8">
        <f t="shared" si="25"/>
        <v>0</v>
      </c>
      <c r="H1637" s="14"/>
    </row>
    <row r="1638" spans="1:8" ht="15.75" customHeight="1" x14ac:dyDescent="0.3">
      <c r="A1638">
        <v>1611</v>
      </c>
      <c r="B1638" s="98" t="s">
        <v>1495</v>
      </c>
      <c r="C1638" s="81" t="s">
        <v>10</v>
      </c>
      <c r="D1638" s="99">
        <v>148</v>
      </c>
      <c r="E1638" s="18"/>
      <c r="F1638" s="8">
        <f t="shared" si="25"/>
        <v>0</v>
      </c>
      <c r="H1638" s="14"/>
    </row>
    <row r="1639" spans="1:8" ht="15.75" customHeight="1" x14ac:dyDescent="0.3">
      <c r="A1639">
        <v>1612</v>
      </c>
      <c r="B1639" s="98" t="s">
        <v>176</v>
      </c>
      <c r="C1639" s="81" t="s">
        <v>10</v>
      </c>
      <c r="D1639" s="99">
        <v>119</v>
      </c>
      <c r="E1639" s="18"/>
      <c r="F1639" s="8">
        <f t="shared" si="25"/>
        <v>0</v>
      </c>
      <c r="H1639" s="14"/>
    </row>
    <row r="1640" spans="1:8" ht="15.75" customHeight="1" x14ac:dyDescent="0.3">
      <c r="A1640">
        <v>1613</v>
      </c>
      <c r="B1640" s="98" t="s">
        <v>324</v>
      </c>
      <c r="C1640" s="81" t="s">
        <v>10</v>
      </c>
      <c r="D1640" s="99">
        <v>137</v>
      </c>
      <c r="E1640" s="18"/>
      <c r="F1640" s="8">
        <f t="shared" si="25"/>
        <v>0</v>
      </c>
      <c r="H1640" s="14"/>
    </row>
    <row r="1641" spans="1:8" ht="15.75" customHeight="1" x14ac:dyDescent="0.3">
      <c r="A1641">
        <v>1614</v>
      </c>
      <c r="B1641" s="98" t="s">
        <v>1496</v>
      </c>
      <c r="C1641" s="81" t="s">
        <v>10</v>
      </c>
      <c r="D1641" s="99">
        <v>149</v>
      </c>
      <c r="E1641" s="18"/>
      <c r="F1641" s="8">
        <f t="shared" ref="F1641:F1704" si="26">D1641*E1641</f>
        <v>0</v>
      </c>
      <c r="H1641" s="14"/>
    </row>
    <row r="1642" spans="1:8" ht="15.75" customHeight="1" x14ac:dyDescent="0.3">
      <c r="A1642">
        <v>1615</v>
      </c>
      <c r="B1642" s="98" t="s">
        <v>1497</v>
      </c>
      <c r="C1642" s="81" t="s">
        <v>10</v>
      </c>
      <c r="D1642" s="99">
        <v>134</v>
      </c>
      <c r="E1642" s="18"/>
      <c r="F1642" s="8">
        <f t="shared" si="26"/>
        <v>0</v>
      </c>
      <c r="H1642" s="14"/>
    </row>
    <row r="1643" spans="1:8" ht="15.75" customHeight="1" x14ac:dyDescent="0.3">
      <c r="A1643">
        <v>1616</v>
      </c>
      <c r="B1643" s="98" t="s">
        <v>1498</v>
      </c>
      <c r="C1643" s="81" t="s">
        <v>10</v>
      </c>
      <c r="D1643" s="99">
        <v>149</v>
      </c>
      <c r="E1643" s="18"/>
      <c r="F1643" s="8">
        <f t="shared" si="26"/>
        <v>0</v>
      </c>
      <c r="H1643" s="14"/>
    </row>
    <row r="1644" spans="1:8" ht="15.75" customHeight="1" x14ac:dyDescent="0.3">
      <c r="A1644">
        <v>1617</v>
      </c>
      <c r="B1644" s="98" t="s">
        <v>1077</v>
      </c>
      <c r="C1644" s="81" t="s">
        <v>10</v>
      </c>
      <c r="D1644" s="99">
        <v>160</v>
      </c>
      <c r="E1644" s="18"/>
      <c r="F1644" s="8">
        <f t="shared" si="26"/>
        <v>0</v>
      </c>
      <c r="H1644" s="14"/>
    </row>
    <row r="1645" spans="1:8" ht="15.75" customHeight="1" x14ac:dyDescent="0.3">
      <c r="A1645">
        <v>1618</v>
      </c>
      <c r="B1645" s="98" t="s">
        <v>2279</v>
      </c>
      <c r="C1645" s="81" t="s">
        <v>10</v>
      </c>
      <c r="D1645" s="99">
        <v>143</v>
      </c>
      <c r="E1645" s="18"/>
      <c r="F1645" s="8">
        <f t="shared" si="26"/>
        <v>0</v>
      </c>
      <c r="H1645" s="14"/>
    </row>
    <row r="1646" spans="1:8" ht="15.75" customHeight="1" x14ac:dyDescent="0.3">
      <c r="A1646">
        <v>1619</v>
      </c>
      <c r="B1646" s="98" t="s">
        <v>63</v>
      </c>
      <c r="C1646" s="81" t="s">
        <v>10</v>
      </c>
      <c r="D1646" s="99">
        <v>330</v>
      </c>
      <c r="E1646" s="18"/>
      <c r="F1646" s="8">
        <f t="shared" si="26"/>
        <v>0</v>
      </c>
      <c r="H1646" s="14"/>
    </row>
    <row r="1647" spans="1:8" ht="15.75" customHeight="1" x14ac:dyDescent="0.3">
      <c r="A1647">
        <v>1620</v>
      </c>
      <c r="B1647" s="98" t="s">
        <v>385</v>
      </c>
      <c r="C1647" s="81" t="s">
        <v>10</v>
      </c>
      <c r="D1647" s="99">
        <v>319</v>
      </c>
      <c r="E1647" s="18"/>
      <c r="F1647" s="8">
        <f t="shared" si="26"/>
        <v>0</v>
      </c>
      <c r="H1647" s="14"/>
    </row>
    <row r="1648" spans="1:8" ht="15.75" customHeight="1" x14ac:dyDescent="0.3">
      <c r="A1648">
        <v>1621</v>
      </c>
      <c r="B1648" s="98" t="s">
        <v>386</v>
      </c>
      <c r="C1648" s="81" t="s">
        <v>10</v>
      </c>
      <c r="D1648" s="99">
        <v>319</v>
      </c>
      <c r="E1648" s="18"/>
      <c r="F1648" s="8">
        <f t="shared" si="26"/>
        <v>0</v>
      </c>
      <c r="H1648" s="14"/>
    </row>
    <row r="1649" spans="1:8" ht="15.75" customHeight="1" x14ac:dyDescent="0.3">
      <c r="A1649">
        <v>1622</v>
      </c>
      <c r="B1649" s="98" t="s">
        <v>387</v>
      </c>
      <c r="C1649" s="81" t="s">
        <v>10</v>
      </c>
      <c r="D1649" s="99">
        <v>319</v>
      </c>
      <c r="E1649" s="18"/>
      <c r="F1649" s="8">
        <f t="shared" si="26"/>
        <v>0</v>
      </c>
      <c r="H1649" s="14"/>
    </row>
    <row r="1650" spans="1:8" ht="15.75" customHeight="1" x14ac:dyDescent="0.3">
      <c r="A1650">
        <v>1623</v>
      </c>
      <c r="B1650" s="98" t="s">
        <v>50</v>
      </c>
      <c r="C1650" s="81" t="s">
        <v>10</v>
      </c>
      <c r="D1650" s="99">
        <v>130</v>
      </c>
      <c r="E1650" s="18"/>
      <c r="F1650" s="8">
        <f t="shared" si="26"/>
        <v>0</v>
      </c>
      <c r="H1650" s="14"/>
    </row>
    <row r="1651" spans="1:8" ht="15.75" customHeight="1" x14ac:dyDescent="0.3">
      <c r="A1651">
        <v>1624</v>
      </c>
      <c r="B1651" s="98" t="s">
        <v>976</v>
      </c>
      <c r="C1651" s="81" t="s">
        <v>10</v>
      </c>
      <c r="D1651" s="99">
        <v>120</v>
      </c>
      <c r="E1651" s="18"/>
      <c r="F1651" s="8">
        <f t="shared" si="26"/>
        <v>0</v>
      </c>
      <c r="H1651" s="14"/>
    </row>
    <row r="1652" spans="1:8" ht="15.75" customHeight="1" x14ac:dyDescent="0.3">
      <c r="A1652">
        <v>1625</v>
      </c>
      <c r="B1652" s="98" t="s">
        <v>977</v>
      </c>
      <c r="C1652" s="81" t="s">
        <v>10</v>
      </c>
      <c r="D1652" s="99">
        <v>120</v>
      </c>
      <c r="E1652" s="18"/>
      <c r="F1652" s="8">
        <f t="shared" si="26"/>
        <v>0</v>
      </c>
      <c r="H1652" s="14"/>
    </row>
    <row r="1653" spans="1:8" ht="15.75" customHeight="1" x14ac:dyDescent="0.3">
      <c r="A1653">
        <v>1626</v>
      </c>
      <c r="B1653" s="98" t="s">
        <v>1499</v>
      </c>
      <c r="C1653" s="81" t="s">
        <v>10</v>
      </c>
      <c r="D1653" s="99">
        <v>134</v>
      </c>
      <c r="E1653" s="18"/>
      <c r="F1653" s="8">
        <f t="shared" si="26"/>
        <v>0</v>
      </c>
      <c r="H1653" s="14"/>
    </row>
    <row r="1654" spans="1:8" ht="15.75" customHeight="1" x14ac:dyDescent="0.3">
      <c r="A1654">
        <v>1627</v>
      </c>
      <c r="B1654" s="98" t="s">
        <v>388</v>
      </c>
      <c r="C1654" s="81" t="s">
        <v>10</v>
      </c>
      <c r="D1654" s="99">
        <v>330</v>
      </c>
      <c r="E1654" s="18"/>
      <c r="F1654" s="8">
        <f t="shared" si="26"/>
        <v>0</v>
      </c>
      <c r="H1654" s="14"/>
    </row>
    <row r="1655" spans="1:8" ht="15.75" customHeight="1" x14ac:dyDescent="0.3">
      <c r="A1655">
        <v>1628</v>
      </c>
      <c r="B1655" s="98" t="s">
        <v>1500</v>
      </c>
      <c r="C1655" s="81" t="s">
        <v>10</v>
      </c>
      <c r="D1655" s="99">
        <v>222</v>
      </c>
      <c r="E1655" s="18"/>
      <c r="F1655" s="8">
        <f t="shared" si="26"/>
        <v>0</v>
      </c>
      <c r="H1655" s="14"/>
    </row>
    <row r="1656" spans="1:8" ht="15.75" customHeight="1" x14ac:dyDescent="0.3">
      <c r="A1656">
        <v>1629</v>
      </c>
      <c r="B1656" s="98" t="s">
        <v>1501</v>
      </c>
      <c r="C1656" s="81" t="s">
        <v>10</v>
      </c>
      <c r="D1656" s="99">
        <v>149</v>
      </c>
      <c r="E1656" s="18"/>
      <c r="F1656" s="8">
        <f t="shared" si="26"/>
        <v>0</v>
      </c>
      <c r="H1656" s="14"/>
    </row>
    <row r="1657" spans="1:8" ht="15.75" customHeight="1" x14ac:dyDescent="0.3">
      <c r="A1657">
        <v>1630</v>
      </c>
      <c r="B1657" s="98" t="s">
        <v>1502</v>
      </c>
      <c r="C1657" s="81" t="s">
        <v>10</v>
      </c>
      <c r="D1657" s="99">
        <v>149</v>
      </c>
      <c r="E1657" s="18"/>
      <c r="F1657" s="8">
        <f t="shared" si="26"/>
        <v>0</v>
      </c>
      <c r="H1657" s="14"/>
    </row>
    <row r="1658" spans="1:8" ht="15.75" customHeight="1" x14ac:dyDescent="0.3">
      <c r="A1658">
        <v>1631</v>
      </c>
      <c r="B1658" s="98" t="s">
        <v>215</v>
      </c>
      <c r="C1658" s="81" t="s">
        <v>10</v>
      </c>
      <c r="D1658" s="99">
        <v>205</v>
      </c>
      <c r="E1658" s="18"/>
      <c r="F1658" s="8">
        <f t="shared" si="26"/>
        <v>0</v>
      </c>
      <c r="H1658" s="14"/>
    </row>
    <row r="1659" spans="1:8" ht="15.75" customHeight="1" x14ac:dyDescent="0.3">
      <c r="A1659">
        <v>1632</v>
      </c>
      <c r="B1659" s="98" t="s">
        <v>495</v>
      </c>
      <c r="C1659" s="81" t="s">
        <v>10</v>
      </c>
      <c r="D1659" s="99">
        <v>235</v>
      </c>
      <c r="E1659" s="18"/>
      <c r="F1659" s="8">
        <f t="shared" si="26"/>
        <v>0</v>
      </c>
      <c r="H1659" s="14"/>
    </row>
    <row r="1660" spans="1:8" ht="15.75" customHeight="1" x14ac:dyDescent="0.3">
      <c r="A1660">
        <v>1633</v>
      </c>
      <c r="B1660" s="98" t="s">
        <v>389</v>
      </c>
      <c r="C1660" s="81" t="s">
        <v>10</v>
      </c>
      <c r="D1660" s="99">
        <v>327</v>
      </c>
      <c r="E1660" s="18"/>
      <c r="F1660" s="8">
        <f t="shared" si="26"/>
        <v>0</v>
      </c>
      <c r="H1660" s="14"/>
    </row>
    <row r="1661" spans="1:8" ht="15.75" customHeight="1" x14ac:dyDescent="0.3">
      <c r="A1661">
        <v>1634</v>
      </c>
      <c r="B1661" s="98" t="s">
        <v>51</v>
      </c>
      <c r="C1661" s="81" t="s">
        <v>10</v>
      </c>
      <c r="D1661" s="99">
        <v>384</v>
      </c>
      <c r="E1661" s="18"/>
      <c r="F1661" s="8">
        <f t="shared" si="26"/>
        <v>0</v>
      </c>
      <c r="H1661" s="14"/>
    </row>
    <row r="1662" spans="1:8" ht="15.75" customHeight="1" x14ac:dyDescent="0.3">
      <c r="A1662">
        <v>1635</v>
      </c>
      <c r="B1662" s="98" t="s">
        <v>2280</v>
      </c>
      <c r="C1662" s="81" t="s">
        <v>10</v>
      </c>
      <c r="D1662" s="99">
        <v>384</v>
      </c>
      <c r="E1662" s="18"/>
      <c r="F1662" s="8">
        <f t="shared" si="26"/>
        <v>0</v>
      </c>
      <c r="H1662" s="14"/>
    </row>
    <row r="1663" spans="1:8" ht="15.75" customHeight="1" x14ac:dyDescent="0.3">
      <c r="A1663">
        <v>1636</v>
      </c>
      <c r="B1663" s="98" t="s">
        <v>978</v>
      </c>
      <c r="C1663" s="81" t="s">
        <v>10</v>
      </c>
      <c r="D1663" s="99">
        <v>340</v>
      </c>
      <c r="E1663" s="18"/>
      <c r="F1663" s="8">
        <f t="shared" si="26"/>
        <v>0</v>
      </c>
      <c r="H1663" s="14"/>
    </row>
    <row r="1664" spans="1:8" ht="15.75" customHeight="1" x14ac:dyDescent="0.3">
      <c r="A1664">
        <v>1637</v>
      </c>
      <c r="B1664" s="98" t="s">
        <v>140</v>
      </c>
      <c r="C1664" s="81" t="s">
        <v>10</v>
      </c>
      <c r="D1664" s="99">
        <v>315</v>
      </c>
      <c r="E1664" s="18"/>
      <c r="F1664" s="8">
        <f t="shared" si="26"/>
        <v>0</v>
      </c>
      <c r="H1664" s="14"/>
    </row>
    <row r="1665" spans="1:8" ht="15.75" customHeight="1" x14ac:dyDescent="0.3">
      <c r="A1665">
        <v>1638</v>
      </c>
      <c r="B1665" s="98" t="s">
        <v>2281</v>
      </c>
      <c r="C1665" s="81" t="s">
        <v>10</v>
      </c>
      <c r="D1665" s="99">
        <v>143</v>
      </c>
      <c r="E1665" s="18"/>
      <c r="F1665" s="8">
        <f t="shared" si="26"/>
        <v>0</v>
      </c>
      <c r="H1665" s="14"/>
    </row>
    <row r="1666" spans="1:8" ht="15.75" customHeight="1" x14ac:dyDescent="0.3">
      <c r="A1666">
        <v>1639</v>
      </c>
      <c r="B1666" s="98" t="s">
        <v>1187</v>
      </c>
      <c r="C1666" s="81" t="s">
        <v>10</v>
      </c>
      <c r="D1666" s="99">
        <v>135</v>
      </c>
      <c r="E1666" s="18"/>
      <c r="F1666" s="8">
        <f t="shared" si="26"/>
        <v>0</v>
      </c>
      <c r="H1666" s="14"/>
    </row>
    <row r="1667" spans="1:8" ht="15.75" customHeight="1" x14ac:dyDescent="0.3">
      <c r="A1667">
        <v>1640</v>
      </c>
      <c r="B1667" s="98" t="s">
        <v>216</v>
      </c>
      <c r="C1667" s="81" t="s">
        <v>10</v>
      </c>
      <c r="D1667" s="99">
        <v>182</v>
      </c>
      <c r="E1667" s="18"/>
      <c r="F1667" s="8">
        <f t="shared" si="26"/>
        <v>0</v>
      </c>
      <c r="H1667" s="14"/>
    </row>
    <row r="1668" spans="1:8" ht="15.75" customHeight="1" x14ac:dyDescent="0.3">
      <c r="A1668">
        <v>1641</v>
      </c>
      <c r="B1668" s="98" t="s">
        <v>2282</v>
      </c>
      <c r="C1668" s="81" t="s">
        <v>10</v>
      </c>
      <c r="D1668" s="99">
        <v>143</v>
      </c>
      <c r="E1668" s="18"/>
      <c r="F1668" s="8">
        <f t="shared" si="26"/>
        <v>0</v>
      </c>
      <c r="H1668" s="14"/>
    </row>
    <row r="1669" spans="1:8" ht="15.75" customHeight="1" x14ac:dyDescent="0.3">
      <c r="A1669">
        <v>1642</v>
      </c>
      <c r="B1669" s="98" t="s">
        <v>390</v>
      </c>
      <c r="C1669" s="81" t="s">
        <v>10</v>
      </c>
      <c r="D1669" s="99">
        <v>259</v>
      </c>
      <c r="E1669" s="18"/>
      <c r="F1669" s="8">
        <f t="shared" si="26"/>
        <v>0</v>
      </c>
      <c r="H1669" s="14"/>
    </row>
    <row r="1670" spans="1:8" ht="15.75" customHeight="1" x14ac:dyDescent="0.3">
      <c r="A1670">
        <v>1643</v>
      </c>
      <c r="B1670" s="98" t="s">
        <v>2283</v>
      </c>
      <c r="C1670" s="81" t="s">
        <v>10</v>
      </c>
      <c r="D1670" s="99">
        <v>128</v>
      </c>
      <c r="E1670" s="18"/>
      <c r="F1670" s="8">
        <f t="shared" si="26"/>
        <v>0</v>
      </c>
      <c r="H1670" s="14"/>
    </row>
    <row r="1671" spans="1:8" ht="15.75" customHeight="1" x14ac:dyDescent="0.3">
      <c r="A1671">
        <v>1644</v>
      </c>
      <c r="B1671" s="98" t="s">
        <v>1078</v>
      </c>
      <c r="C1671" s="81" t="s">
        <v>10</v>
      </c>
      <c r="D1671" s="99">
        <v>387</v>
      </c>
      <c r="E1671" s="18"/>
      <c r="F1671" s="8">
        <f t="shared" si="26"/>
        <v>0</v>
      </c>
      <c r="H1671" s="14"/>
    </row>
    <row r="1672" spans="1:8" ht="15.75" customHeight="1" x14ac:dyDescent="0.3">
      <c r="A1672">
        <v>1645</v>
      </c>
      <c r="B1672" s="98" t="s">
        <v>979</v>
      </c>
      <c r="C1672" s="81" t="s">
        <v>10</v>
      </c>
      <c r="D1672" s="99">
        <v>387</v>
      </c>
      <c r="E1672" s="18"/>
      <c r="F1672" s="8">
        <f t="shared" si="26"/>
        <v>0</v>
      </c>
      <c r="H1672" s="14"/>
    </row>
    <row r="1673" spans="1:8" ht="15.75" customHeight="1" x14ac:dyDescent="0.3">
      <c r="A1673">
        <v>1646</v>
      </c>
      <c r="B1673" s="98" t="s">
        <v>980</v>
      </c>
      <c r="C1673" s="81" t="s">
        <v>10</v>
      </c>
      <c r="D1673" s="99">
        <v>387</v>
      </c>
      <c r="E1673" s="18"/>
      <c r="F1673" s="8">
        <f t="shared" si="26"/>
        <v>0</v>
      </c>
      <c r="H1673" s="14"/>
    </row>
    <row r="1674" spans="1:8" ht="15.75" customHeight="1" x14ac:dyDescent="0.3">
      <c r="A1674">
        <v>1647</v>
      </c>
      <c r="B1674" s="98" t="s">
        <v>981</v>
      </c>
      <c r="C1674" s="81" t="s">
        <v>10</v>
      </c>
      <c r="D1674" s="99">
        <v>387</v>
      </c>
      <c r="E1674" s="18"/>
      <c r="F1674" s="8">
        <f t="shared" si="26"/>
        <v>0</v>
      </c>
      <c r="H1674" s="14"/>
    </row>
    <row r="1675" spans="1:8" ht="15.75" customHeight="1" x14ac:dyDescent="0.3">
      <c r="A1675">
        <v>1648</v>
      </c>
      <c r="B1675" s="98" t="s">
        <v>982</v>
      </c>
      <c r="C1675" s="81" t="s">
        <v>10</v>
      </c>
      <c r="D1675" s="99">
        <v>382</v>
      </c>
      <c r="E1675" s="18"/>
      <c r="F1675" s="8">
        <f t="shared" si="26"/>
        <v>0</v>
      </c>
      <c r="H1675" s="14"/>
    </row>
    <row r="1676" spans="1:8" ht="15.75" customHeight="1" x14ac:dyDescent="0.3">
      <c r="A1676">
        <v>1649</v>
      </c>
      <c r="B1676" s="98" t="s">
        <v>983</v>
      </c>
      <c r="C1676" s="81" t="s">
        <v>10</v>
      </c>
      <c r="D1676" s="99">
        <v>190</v>
      </c>
      <c r="E1676" s="18"/>
      <c r="F1676" s="8">
        <f t="shared" si="26"/>
        <v>0</v>
      </c>
      <c r="H1676" s="14"/>
    </row>
    <row r="1677" spans="1:8" ht="15.75" customHeight="1" x14ac:dyDescent="0.3">
      <c r="A1677">
        <v>1650</v>
      </c>
      <c r="B1677" s="98" t="s">
        <v>1503</v>
      </c>
      <c r="C1677" s="81" t="s">
        <v>10</v>
      </c>
      <c r="D1677" s="99">
        <v>149</v>
      </c>
      <c r="E1677" s="18"/>
      <c r="F1677" s="8">
        <f t="shared" si="26"/>
        <v>0</v>
      </c>
      <c r="H1677" s="14"/>
    </row>
    <row r="1678" spans="1:8" ht="15.75" customHeight="1" x14ac:dyDescent="0.3">
      <c r="A1678">
        <v>1651</v>
      </c>
      <c r="B1678" s="98" t="s">
        <v>1504</v>
      </c>
      <c r="C1678" s="81" t="s">
        <v>10</v>
      </c>
      <c r="D1678" s="99">
        <v>149</v>
      </c>
      <c r="E1678" s="18"/>
      <c r="F1678" s="8">
        <f t="shared" si="26"/>
        <v>0</v>
      </c>
      <c r="H1678" s="14"/>
    </row>
    <row r="1679" spans="1:8" ht="15.75" customHeight="1" x14ac:dyDescent="0.3">
      <c r="A1679">
        <v>1652</v>
      </c>
      <c r="B1679" s="98" t="s">
        <v>1505</v>
      </c>
      <c r="C1679" s="81" t="s">
        <v>10</v>
      </c>
      <c r="D1679" s="99">
        <v>134</v>
      </c>
      <c r="E1679" s="18"/>
      <c r="F1679" s="8">
        <f t="shared" si="26"/>
        <v>0</v>
      </c>
      <c r="H1679" s="14"/>
    </row>
    <row r="1680" spans="1:8" ht="15.75" customHeight="1" x14ac:dyDescent="0.3">
      <c r="A1680">
        <v>1653</v>
      </c>
      <c r="B1680" s="98" t="s">
        <v>984</v>
      </c>
      <c r="C1680" s="81" t="s">
        <v>10</v>
      </c>
      <c r="D1680" s="99">
        <v>135</v>
      </c>
      <c r="E1680" s="18"/>
      <c r="F1680" s="8">
        <f t="shared" si="26"/>
        <v>0</v>
      </c>
      <c r="H1680" s="14"/>
    </row>
    <row r="1681" spans="1:8" ht="15.75" customHeight="1" x14ac:dyDescent="0.3">
      <c r="A1681">
        <v>1654</v>
      </c>
      <c r="B1681" s="98" t="s">
        <v>985</v>
      </c>
      <c r="C1681" s="81" t="s">
        <v>10</v>
      </c>
      <c r="D1681" s="99">
        <v>175</v>
      </c>
      <c r="E1681" s="18"/>
      <c r="F1681" s="8">
        <f t="shared" si="26"/>
        <v>0</v>
      </c>
      <c r="H1681" s="14"/>
    </row>
    <row r="1682" spans="1:8" ht="15.75" customHeight="1" x14ac:dyDescent="0.3">
      <c r="A1682">
        <v>1655</v>
      </c>
      <c r="B1682" s="98" t="s">
        <v>1506</v>
      </c>
      <c r="C1682" s="81" t="s">
        <v>10</v>
      </c>
      <c r="D1682" s="99">
        <v>149</v>
      </c>
      <c r="E1682" s="18"/>
      <c r="F1682" s="8">
        <f t="shared" si="26"/>
        <v>0</v>
      </c>
      <c r="H1682" s="14"/>
    </row>
    <row r="1683" spans="1:8" ht="15.75" customHeight="1" x14ac:dyDescent="0.3">
      <c r="A1683">
        <v>1656</v>
      </c>
      <c r="B1683" s="98" t="s">
        <v>1507</v>
      </c>
      <c r="C1683" s="81" t="s">
        <v>10</v>
      </c>
      <c r="D1683" s="99">
        <v>149</v>
      </c>
      <c r="E1683" s="18"/>
      <c r="F1683" s="8">
        <f t="shared" si="26"/>
        <v>0</v>
      </c>
      <c r="H1683" s="14"/>
    </row>
    <row r="1684" spans="1:8" ht="15.75" customHeight="1" x14ac:dyDescent="0.3">
      <c r="A1684">
        <v>1657</v>
      </c>
      <c r="B1684" s="98" t="s">
        <v>325</v>
      </c>
      <c r="C1684" s="81" t="s">
        <v>10</v>
      </c>
      <c r="D1684" s="99">
        <v>490</v>
      </c>
      <c r="E1684" s="18"/>
      <c r="F1684" s="8">
        <f t="shared" si="26"/>
        <v>0</v>
      </c>
      <c r="H1684" s="14"/>
    </row>
    <row r="1685" spans="1:8" ht="15.75" customHeight="1" x14ac:dyDescent="0.3">
      <c r="A1685">
        <v>1658</v>
      </c>
      <c r="B1685" s="98" t="s">
        <v>84</v>
      </c>
      <c r="C1685" s="81" t="s">
        <v>10</v>
      </c>
      <c r="D1685" s="99">
        <v>490</v>
      </c>
      <c r="E1685" s="18"/>
      <c r="F1685" s="8">
        <f t="shared" si="26"/>
        <v>0</v>
      </c>
      <c r="H1685" s="14"/>
    </row>
    <row r="1686" spans="1:8" ht="15.75" customHeight="1" x14ac:dyDescent="0.3">
      <c r="A1686">
        <v>1659</v>
      </c>
      <c r="B1686" s="98" t="s">
        <v>986</v>
      </c>
      <c r="C1686" s="81" t="s">
        <v>10</v>
      </c>
      <c r="D1686" s="99">
        <v>135</v>
      </c>
      <c r="E1686" s="18"/>
      <c r="F1686" s="8">
        <f t="shared" si="26"/>
        <v>0</v>
      </c>
      <c r="H1686" s="14"/>
    </row>
    <row r="1687" spans="1:8" ht="15.75" customHeight="1" x14ac:dyDescent="0.3">
      <c r="A1687">
        <v>1660</v>
      </c>
      <c r="B1687" s="98" t="s">
        <v>1508</v>
      </c>
      <c r="C1687" s="81" t="s">
        <v>10</v>
      </c>
      <c r="D1687" s="99">
        <v>338</v>
      </c>
      <c r="E1687" s="18"/>
      <c r="F1687" s="8">
        <f t="shared" si="26"/>
        <v>0</v>
      </c>
      <c r="H1687" s="14"/>
    </row>
    <row r="1688" spans="1:8" ht="15.75" customHeight="1" x14ac:dyDescent="0.3">
      <c r="A1688">
        <v>1661</v>
      </c>
      <c r="B1688" s="98" t="s">
        <v>2284</v>
      </c>
      <c r="C1688" s="81" t="s">
        <v>10</v>
      </c>
      <c r="D1688" s="99">
        <v>131</v>
      </c>
      <c r="E1688" s="18"/>
      <c r="F1688" s="8">
        <f t="shared" si="26"/>
        <v>0</v>
      </c>
      <c r="H1688" s="14"/>
    </row>
    <row r="1689" spans="1:8" ht="15.75" customHeight="1" x14ac:dyDescent="0.3">
      <c r="A1689">
        <v>1662</v>
      </c>
      <c r="B1689" s="98" t="s">
        <v>2285</v>
      </c>
      <c r="C1689" s="81" t="s">
        <v>10</v>
      </c>
      <c r="D1689" s="99">
        <v>132</v>
      </c>
      <c r="E1689" s="18"/>
      <c r="F1689" s="8">
        <f t="shared" si="26"/>
        <v>0</v>
      </c>
      <c r="H1689" s="14"/>
    </row>
    <row r="1690" spans="1:8" ht="15.75" customHeight="1" x14ac:dyDescent="0.3">
      <c r="A1690">
        <v>1663</v>
      </c>
      <c r="B1690" s="98" t="s">
        <v>2286</v>
      </c>
      <c r="C1690" s="81" t="s">
        <v>10</v>
      </c>
      <c r="D1690" s="99">
        <v>132</v>
      </c>
      <c r="E1690" s="18"/>
      <c r="F1690" s="8">
        <f t="shared" si="26"/>
        <v>0</v>
      </c>
      <c r="H1690" s="14"/>
    </row>
    <row r="1691" spans="1:8" ht="15.75" customHeight="1" x14ac:dyDescent="0.3">
      <c r="A1691">
        <v>1664</v>
      </c>
      <c r="B1691" s="98" t="s">
        <v>58</v>
      </c>
      <c r="C1691" s="81" t="s">
        <v>10</v>
      </c>
      <c r="D1691" s="99">
        <v>196</v>
      </c>
      <c r="E1691" s="18"/>
      <c r="F1691" s="8">
        <f t="shared" si="26"/>
        <v>0</v>
      </c>
      <c r="H1691" s="14"/>
    </row>
    <row r="1692" spans="1:8" ht="15.75" customHeight="1" x14ac:dyDescent="0.3">
      <c r="A1692">
        <v>1665</v>
      </c>
      <c r="B1692" s="98" t="s">
        <v>391</v>
      </c>
      <c r="C1692" s="81" t="s">
        <v>10</v>
      </c>
      <c r="D1692" s="99">
        <v>196</v>
      </c>
      <c r="E1692" s="18"/>
      <c r="F1692" s="8">
        <f t="shared" si="26"/>
        <v>0</v>
      </c>
      <c r="H1692" s="14"/>
    </row>
    <row r="1693" spans="1:8" ht="15.75" customHeight="1" x14ac:dyDescent="0.3">
      <c r="A1693">
        <v>1666</v>
      </c>
      <c r="B1693" s="98" t="s">
        <v>496</v>
      </c>
      <c r="C1693" s="81" t="s">
        <v>10</v>
      </c>
      <c r="D1693" s="99">
        <v>130</v>
      </c>
      <c r="E1693" s="18"/>
      <c r="F1693" s="8">
        <f t="shared" si="26"/>
        <v>0</v>
      </c>
      <c r="H1693" s="14"/>
    </row>
    <row r="1694" spans="1:8" ht="15.75" customHeight="1" x14ac:dyDescent="0.3">
      <c r="A1694">
        <v>1667</v>
      </c>
      <c r="B1694" s="98" t="s">
        <v>2437</v>
      </c>
      <c r="C1694" s="81" t="s">
        <v>10</v>
      </c>
      <c r="D1694" s="99">
        <v>139</v>
      </c>
      <c r="E1694" s="18"/>
      <c r="F1694" s="8">
        <f t="shared" si="26"/>
        <v>0</v>
      </c>
      <c r="H1694" s="14"/>
    </row>
    <row r="1695" spans="1:8" ht="15.75" customHeight="1" x14ac:dyDescent="0.3">
      <c r="A1695">
        <v>1668</v>
      </c>
      <c r="B1695" s="98" t="s">
        <v>1509</v>
      </c>
      <c r="C1695" s="81" t="s">
        <v>10</v>
      </c>
      <c r="D1695" s="99">
        <v>192</v>
      </c>
      <c r="E1695" s="18"/>
      <c r="F1695" s="8">
        <f t="shared" si="26"/>
        <v>0</v>
      </c>
      <c r="H1695" s="14"/>
    </row>
    <row r="1696" spans="1:8" ht="15.75" customHeight="1" x14ac:dyDescent="0.3">
      <c r="A1696">
        <v>1669</v>
      </c>
      <c r="B1696" s="98" t="s">
        <v>2438</v>
      </c>
      <c r="C1696" s="81" t="s">
        <v>10</v>
      </c>
      <c r="D1696" s="99">
        <v>114</v>
      </c>
      <c r="E1696" s="18"/>
      <c r="F1696" s="8">
        <f t="shared" si="26"/>
        <v>0</v>
      </c>
      <c r="H1696" s="14"/>
    </row>
    <row r="1697" spans="1:8" ht="15.75" customHeight="1" x14ac:dyDescent="0.3">
      <c r="A1697">
        <v>1670</v>
      </c>
      <c r="B1697" s="98" t="s">
        <v>2439</v>
      </c>
      <c r="C1697" s="81" t="s">
        <v>10</v>
      </c>
      <c r="D1697" s="99">
        <v>118</v>
      </c>
      <c r="E1697" s="18"/>
      <c r="F1697" s="8">
        <f t="shared" si="26"/>
        <v>0</v>
      </c>
      <c r="H1697" s="14"/>
    </row>
    <row r="1698" spans="1:8" ht="15.75" customHeight="1" x14ac:dyDescent="0.3">
      <c r="A1698">
        <v>1671</v>
      </c>
      <c r="B1698" s="98" t="s">
        <v>497</v>
      </c>
      <c r="C1698" s="81" t="s">
        <v>10</v>
      </c>
      <c r="D1698" s="99">
        <v>130</v>
      </c>
      <c r="E1698" s="18"/>
      <c r="F1698" s="8">
        <f t="shared" si="26"/>
        <v>0</v>
      </c>
      <c r="H1698" s="14"/>
    </row>
    <row r="1699" spans="1:8" ht="15.75" customHeight="1" x14ac:dyDescent="0.3">
      <c r="A1699">
        <v>1672</v>
      </c>
      <c r="B1699" s="98" t="s">
        <v>1510</v>
      </c>
      <c r="C1699" s="81" t="s">
        <v>10</v>
      </c>
      <c r="D1699" s="99">
        <v>218</v>
      </c>
      <c r="E1699" s="18"/>
      <c r="F1699" s="8">
        <f t="shared" si="26"/>
        <v>0</v>
      </c>
      <c r="H1699" s="14"/>
    </row>
    <row r="1700" spans="1:8" ht="15.75" customHeight="1" x14ac:dyDescent="0.3">
      <c r="A1700">
        <v>1673</v>
      </c>
      <c r="B1700" s="98" t="s">
        <v>987</v>
      </c>
      <c r="C1700" s="81" t="s">
        <v>10</v>
      </c>
      <c r="D1700" s="99">
        <v>175</v>
      </c>
      <c r="E1700" s="18"/>
      <c r="F1700" s="8">
        <f t="shared" si="26"/>
        <v>0</v>
      </c>
      <c r="H1700" s="14"/>
    </row>
    <row r="1701" spans="1:8" ht="15.75" customHeight="1" x14ac:dyDescent="0.3">
      <c r="A1701">
        <v>1674</v>
      </c>
      <c r="B1701" s="98" t="s">
        <v>988</v>
      </c>
      <c r="C1701" s="81" t="s">
        <v>10</v>
      </c>
      <c r="D1701" s="99">
        <v>309</v>
      </c>
      <c r="E1701" s="18"/>
      <c r="F1701" s="8">
        <f t="shared" si="26"/>
        <v>0</v>
      </c>
      <c r="H1701" s="14"/>
    </row>
    <row r="1702" spans="1:8" ht="15.75" customHeight="1" x14ac:dyDescent="0.3">
      <c r="A1702">
        <v>1675</v>
      </c>
      <c r="B1702" s="98" t="s">
        <v>2287</v>
      </c>
      <c r="C1702" s="81" t="s">
        <v>10</v>
      </c>
      <c r="D1702" s="99">
        <v>187</v>
      </c>
      <c r="E1702" s="18"/>
      <c r="F1702" s="8">
        <f t="shared" si="26"/>
        <v>0</v>
      </c>
      <c r="H1702" s="14"/>
    </row>
    <row r="1703" spans="1:8" ht="15.75" customHeight="1" x14ac:dyDescent="0.3">
      <c r="A1703">
        <v>1676</v>
      </c>
      <c r="B1703" s="98" t="s">
        <v>1511</v>
      </c>
      <c r="C1703" s="81" t="s">
        <v>10</v>
      </c>
      <c r="D1703" s="99">
        <v>157</v>
      </c>
      <c r="E1703" s="18"/>
      <c r="F1703" s="8">
        <f t="shared" si="26"/>
        <v>0</v>
      </c>
      <c r="H1703" s="14"/>
    </row>
    <row r="1704" spans="1:8" ht="15.75" customHeight="1" x14ac:dyDescent="0.3">
      <c r="A1704">
        <v>1677</v>
      </c>
      <c r="B1704" s="98" t="s">
        <v>1512</v>
      </c>
      <c r="C1704" s="81" t="s">
        <v>10</v>
      </c>
      <c r="D1704" s="99">
        <v>171</v>
      </c>
      <c r="E1704" s="18"/>
      <c r="F1704" s="8">
        <f t="shared" si="26"/>
        <v>0</v>
      </c>
      <c r="H1704" s="14"/>
    </row>
    <row r="1705" spans="1:8" ht="15.75" customHeight="1" x14ac:dyDescent="0.3">
      <c r="A1705">
        <v>1678</v>
      </c>
      <c r="B1705" s="98" t="s">
        <v>498</v>
      </c>
      <c r="C1705" s="81" t="s">
        <v>10</v>
      </c>
      <c r="D1705" s="99">
        <v>185</v>
      </c>
      <c r="E1705" s="18"/>
      <c r="F1705" s="8">
        <f t="shared" ref="F1705:F1768" si="27">D1705*E1705</f>
        <v>0</v>
      </c>
      <c r="H1705" s="14"/>
    </row>
    <row r="1706" spans="1:8" ht="15.75" customHeight="1" x14ac:dyDescent="0.3">
      <c r="A1706">
        <v>1679</v>
      </c>
      <c r="B1706" s="98" t="s">
        <v>141</v>
      </c>
      <c r="C1706" s="81" t="s">
        <v>10</v>
      </c>
      <c r="D1706" s="99">
        <v>135</v>
      </c>
      <c r="E1706" s="18"/>
      <c r="F1706" s="8">
        <f t="shared" si="27"/>
        <v>0</v>
      </c>
      <c r="H1706" s="14"/>
    </row>
    <row r="1707" spans="1:8" ht="15.75" customHeight="1" x14ac:dyDescent="0.3">
      <c r="A1707">
        <v>1680</v>
      </c>
      <c r="B1707" s="98" t="s">
        <v>1513</v>
      </c>
      <c r="C1707" s="81" t="s">
        <v>10</v>
      </c>
      <c r="D1707" s="99">
        <v>134</v>
      </c>
      <c r="E1707" s="18"/>
      <c r="F1707" s="8">
        <f t="shared" si="27"/>
        <v>0</v>
      </c>
      <c r="H1707" s="14"/>
    </row>
    <row r="1708" spans="1:8" ht="15.75" customHeight="1" x14ac:dyDescent="0.3">
      <c r="A1708">
        <v>1681</v>
      </c>
      <c r="B1708" s="98" t="s">
        <v>1514</v>
      </c>
      <c r="C1708" s="81" t="s">
        <v>10</v>
      </c>
      <c r="D1708" s="99">
        <v>134</v>
      </c>
      <c r="E1708" s="18"/>
      <c r="F1708" s="8">
        <f t="shared" si="27"/>
        <v>0</v>
      </c>
      <c r="H1708" s="14"/>
    </row>
    <row r="1709" spans="1:8" ht="15.75" customHeight="1" x14ac:dyDescent="0.3">
      <c r="A1709">
        <v>1682</v>
      </c>
      <c r="B1709" s="98" t="s">
        <v>392</v>
      </c>
      <c r="C1709" s="81" t="s">
        <v>10</v>
      </c>
      <c r="D1709" s="99">
        <v>322</v>
      </c>
      <c r="E1709" s="18"/>
      <c r="F1709" s="8">
        <f t="shared" si="27"/>
        <v>0</v>
      </c>
      <c r="H1709" s="14"/>
    </row>
    <row r="1710" spans="1:8" ht="15.75" customHeight="1" x14ac:dyDescent="0.3">
      <c r="A1710">
        <v>1683</v>
      </c>
      <c r="B1710" s="98" t="s">
        <v>499</v>
      </c>
      <c r="C1710" s="81" t="s">
        <v>10</v>
      </c>
      <c r="D1710" s="99">
        <v>175</v>
      </c>
      <c r="E1710" s="18"/>
      <c r="F1710" s="8">
        <f t="shared" si="27"/>
        <v>0</v>
      </c>
      <c r="H1710" s="14"/>
    </row>
    <row r="1711" spans="1:8" ht="15.75" customHeight="1" x14ac:dyDescent="0.3">
      <c r="A1711">
        <v>1684</v>
      </c>
      <c r="B1711" s="98" t="s">
        <v>2288</v>
      </c>
      <c r="C1711" s="81" t="s">
        <v>10</v>
      </c>
      <c r="D1711" s="99">
        <v>131</v>
      </c>
      <c r="E1711" s="18"/>
      <c r="F1711" s="8">
        <f t="shared" si="27"/>
        <v>0</v>
      </c>
      <c r="H1711" s="14"/>
    </row>
    <row r="1712" spans="1:8" ht="15.75" customHeight="1" x14ac:dyDescent="0.3">
      <c r="A1712">
        <v>1685</v>
      </c>
      <c r="B1712" s="98" t="s">
        <v>1515</v>
      </c>
      <c r="C1712" s="81" t="s">
        <v>10</v>
      </c>
      <c r="D1712" s="99">
        <v>134</v>
      </c>
      <c r="E1712" s="18"/>
      <c r="F1712" s="8">
        <f t="shared" si="27"/>
        <v>0</v>
      </c>
      <c r="H1712" s="14"/>
    </row>
    <row r="1713" spans="1:8" ht="15.75" customHeight="1" x14ac:dyDescent="0.3">
      <c r="A1713">
        <v>1686</v>
      </c>
      <c r="B1713" s="98" t="s">
        <v>500</v>
      </c>
      <c r="C1713" s="81" t="s">
        <v>10</v>
      </c>
      <c r="D1713" s="99">
        <v>135</v>
      </c>
      <c r="E1713" s="18"/>
      <c r="F1713" s="8">
        <f t="shared" si="27"/>
        <v>0</v>
      </c>
      <c r="H1713" s="14"/>
    </row>
    <row r="1714" spans="1:8" ht="15.75" customHeight="1" x14ac:dyDescent="0.3">
      <c r="A1714">
        <v>1687</v>
      </c>
      <c r="B1714" s="98" t="s">
        <v>165</v>
      </c>
      <c r="C1714" s="81" t="s">
        <v>10</v>
      </c>
      <c r="D1714" s="99">
        <v>120</v>
      </c>
      <c r="E1714" s="18"/>
      <c r="F1714" s="8">
        <f t="shared" si="27"/>
        <v>0</v>
      </c>
      <c r="H1714" s="14"/>
    </row>
    <row r="1715" spans="1:8" ht="15.75" customHeight="1" x14ac:dyDescent="0.3">
      <c r="A1715">
        <v>1688</v>
      </c>
      <c r="B1715" s="98" t="s">
        <v>1516</v>
      </c>
      <c r="C1715" s="81" t="s">
        <v>10</v>
      </c>
      <c r="D1715" s="99">
        <v>134</v>
      </c>
      <c r="E1715" s="18"/>
      <c r="F1715" s="8">
        <f t="shared" si="27"/>
        <v>0</v>
      </c>
      <c r="H1715" s="14"/>
    </row>
    <row r="1716" spans="1:8" ht="15.75" customHeight="1" x14ac:dyDescent="0.3">
      <c r="A1716">
        <v>1689</v>
      </c>
      <c r="B1716" s="98" t="s">
        <v>1517</v>
      </c>
      <c r="C1716" s="81" t="s">
        <v>10</v>
      </c>
      <c r="D1716" s="99">
        <v>149</v>
      </c>
      <c r="E1716" s="18"/>
      <c r="F1716" s="8">
        <f t="shared" si="27"/>
        <v>0</v>
      </c>
      <c r="H1716" s="14"/>
    </row>
    <row r="1717" spans="1:8" ht="15.75" customHeight="1" x14ac:dyDescent="0.3">
      <c r="A1717">
        <v>1690</v>
      </c>
      <c r="B1717" s="98" t="s">
        <v>1518</v>
      </c>
      <c r="C1717" s="81" t="s">
        <v>10</v>
      </c>
      <c r="D1717" s="99">
        <v>134</v>
      </c>
      <c r="E1717" s="18"/>
      <c r="F1717" s="8">
        <f t="shared" si="27"/>
        <v>0</v>
      </c>
      <c r="H1717" s="14"/>
    </row>
    <row r="1718" spans="1:8" ht="15.75" customHeight="1" x14ac:dyDescent="0.3">
      <c r="A1718">
        <v>1691</v>
      </c>
      <c r="B1718" s="98" t="s">
        <v>1519</v>
      </c>
      <c r="C1718" s="81" t="s">
        <v>10</v>
      </c>
      <c r="D1718" s="99">
        <v>134</v>
      </c>
      <c r="E1718" s="18"/>
      <c r="F1718" s="8">
        <f t="shared" si="27"/>
        <v>0</v>
      </c>
      <c r="H1718" s="14"/>
    </row>
    <row r="1719" spans="1:8" ht="15.75" customHeight="1" x14ac:dyDescent="0.3">
      <c r="A1719">
        <v>1692</v>
      </c>
      <c r="B1719" s="98" t="s">
        <v>501</v>
      </c>
      <c r="C1719" s="81" t="s">
        <v>10</v>
      </c>
      <c r="D1719" s="99">
        <v>185</v>
      </c>
      <c r="E1719" s="18"/>
      <c r="F1719" s="8">
        <f t="shared" si="27"/>
        <v>0</v>
      </c>
      <c r="H1719" s="14"/>
    </row>
    <row r="1720" spans="1:8" ht="15.75" customHeight="1" x14ac:dyDescent="0.3">
      <c r="A1720">
        <v>1693</v>
      </c>
      <c r="B1720" s="98" t="s">
        <v>1520</v>
      </c>
      <c r="C1720" s="81" t="s">
        <v>10</v>
      </c>
      <c r="D1720" s="99">
        <v>149</v>
      </c>
      <c r="E1720" s="18"/>
      <c r="F1720" s="8">
        <f t="shared" si="27"/>
        <v>0</v>
      </c>
      <c r="H1720" s="14"/>
    </row>
    <row r="1721" spans="1:8" ht="15.75" customHeight="1" x14ac:dyDescent="0.3">
      <c r="A1721">
        <v>1694</v>
      </c>
      <c r="B1721" s="98" t="s">
        <v>1521</v>
      </c>
      <c r="C1721" s="81" t="s">
        <v>10</v>
      </c>
      <c r="D1721" s="99">
        <v>144</v>
      </c>
      <c r="E1721" s="18"/>
      <c r="F1721" s="8">
        <f t="shared" si="27"/>
        <v>0</v>
      </c>
      <c r="H1721" s="14"/>
    </row>
    <row r="1722" spans="1:8" ht="15.75" customHeight="1" x14ac:dyDescent="0.3">
      <c r="A1722">
        <v>1695</v>
      </c>
      <c r="B1722" s="98" t="s">
        <v>1522</v>
      </c>
      <c r="C1722" s="81" t="s">
        <v>10</v>
      </c>
      <c r="D1722" s="99">
        <v>134</v>
      </c>
      <c r="E1722" s="18"/>
      <c r="F1722" s="8">
        <f t="shared" si="27"/>
        <v>0</v>
      </c>
      <c r="H1722" s="14"/>
    </row>
    <row r="1723" spans="1:8" ht="15.75" customHeight="1" x14ac:dyDescent="0.3">
      <c r="A1723">
        <v>1696</v>
      </c>
      <c r="B1723" s="98" t="s">
        <v>1523</v>
      </c>
      <c r="C1723" s="81" t="s">
        <v>10</v>
      </c>
      <c r="D1723" s="99">
        <v>134</v>
      </c>
      <c r="E1723" s="18"/>
      <c r="F1723" s="8">
        <f t="shared" si="27"/>
        <v>0</v>
      </c>
      <c r="H1723" s="14"/>
    </row>
    <row r="1724" spans="1:8" ht="15.75" customHeight="1" x14ac:dyDescent="0.3">
      <c r="A1724">
        <v>1697</v>
      </c>
      <c r="B1724" s="98" t="s">
        <v>502</v>
      </c>
      <c r="C1724" s="81" t="s">
        <v>10</v>
      </c>
      <c r="D1724" s="99">
        <v>135</v>
      </c>
      <c r="E1724" s="18"/>
      <c r="F1724" s="8">
        <f t="shared" si="27"/>
        <v>0</v>
      </c>
      <c r="H1724" s="14"/>
    </row>
    <row r="1725" spans="1:8" ht="15.75" customHeight="1" x14ac:dyDescent="0.3">
      <c r="A1725">
        <v>1698</v>
      </c>
      <c r="B1725" s="98" t="s">
        <v>1524</v>
      </c>
      <c r="C1725" s="81" t="s">
        <v>10</v>
      </c>
      <c r="D1725" s="99">
        <v>206</v>
      </c>
      <c r="E1725" s="18"/>
      <c r="F1725" s="8">
        <f t="shared" si="27"/>
        <v>0</v>
      </c>
      <c r="H1725" s="14"/>
    </row>
    <row r="1726" spans="1:8" ht="15.75" customHeight="1" x14ac:dyDescent="0.3">
      <c r="A1726">
        <v>1699</v>
      </c>
      <c r="B1726" s="98" t="s">
        <v>1525</v>
      </c>
      <c r="C1726" s="81" t="s">
        <v>10</v>
      </c>
      <c r="D1726" s="99">
        <v>134</v>
      </c>
      <c r="E1726" s="18"/>
      <c r="F1726" s="8">
        <f t="shared" si="27"/>
        <v>0</v>
      </c>
      <c r="H1726" s="14"/>
    </row>
    <row r="1727" spans="1:8" ht="15.75" customHeight="1" x14ac:dyDescent="0.3">
      <c r="A1727">
        <v>1700</v>
      </c>
      <c r="B1727" s="98" t="s">
        <v>503</v>
      </c>
      <c r="C1727" s="81" t="s">
        <v>10</v>
      </c>
      <c r="D1727" s="99">
        <v>120</v>
      </c>
      <c r="E1727" s="18"/>
      <c r="F1727" s="8">
        <f t="shared" si="27"/>
        <v>0</v>
      </c>
      <c r="H1727" s="14"/>
    </row>
    <row r="1728" spans="1:8" ht="15.75" customHeight="1" x14ac:dyDescent="0.3">
      <c r="A1728">
        <v>1701</v>
      </c>
      <c r="B1728" s="98" t="s">
        <v>64</v>
      </c>
      <c r="C1728" s="81" t="s">
        <v>10</v>
      </c>
      <c r="D1728" s="99">
        <v>644</v>
      </c>
      <c r="E1728" s="18"/>
      <c r="F1728" s="8">
        <f t="shared" si="27"/>
        <v>0</v>
      </c>
      <c r="H1728" s="14"/>
    </row>
    <row r="1729" spans="1:8" ht="15.75" customHeight="1" x14ac:dyDescent="0.3">
      <c r="A1729">
        <v>1702</v>
      </c>
      <c r="B1729" s="98" t="s">
        <v>1526</v>
      </c>
      <c r="C1729" s="81" t="s">
        <v>10</v>
      </c>
      <c r="D1729" s="99">
        <v>275</v>
      </c>
      <c r="E1729" s="18"/>
      <c r="F1729" s="8">
        <f t="shared" si="27"/>
        <v>0</v>
      </c>
      <c r="H1729" s="14"/>
    </row>
    <row r="1730" spans="1:8" ht="15.75" customHeight="1" x14ac:dyDescent="0.3">
      <c r="A1730">
        <v>1703</v>
      </c>
      <c r="B1730" s="98" t="s">
        <v>2440</v>
      </c>
      <c r="C1730" s="81" t="s">
        <v>10</v>
      </c>
      <c r="D1730" s="99">
        <v>223</v>
      </c>
      <c r="E1730" s="18"/>
      <c r="F1730" s="8">
        <f t="shared" si="27"/>
        <v>0</v>
      </c>
      <c r="H1730" s="14"/>
    </row>
    <row r="1731" spans="1:8" ht="15.75" customHeight="1" x14ac:dyDescent="0.3">
      <c r="A1731">
        <v>1704</v>
      </c>
      <c r="B1731" s="98" t="s">
        <v>1527</v>
      </c>
      <c r="C1731" s="81" t="s">
        <v>10</v>
      </c>
      <c r="D1731" s="99">
        <v>213</v>
      </c>
      <c r="E1731" s="18"/>
      <c r="F1731" s="8">
        <f t="shared" si="27"/>
        <v>0</v>
      </c>
      <c r="H1731" s="14"/>
    </row>
    <row r="1732" spans="1:8" ht="15.75" customHeight="1" x14ac:dyDescent="0.3">
      <c r="A1732">
        <v>1705</v>
      </c>
      <c r="B1732" s="98" t="s">
        <v>1528</v>
      </c>
      <c r="C1732" s="81" t="s">
        <v>10</v>
      </c>
      <c r="D1732" s="99">
        <v>189</v>
      </c>
      <c r="E1732" s="18"/>
      <c r="F1732" s="8">
        <f t="shared" si="27"/>
        <v>0</v>
      </c>
      <c r="H1732" s="14"/>
    </row>
    <row r="1733" spans="1:8" ht="15.75" customHeight="1" x14ac:dyDescent="0.3">
      <c r="A1733">
        <v>1706</v>
      </c>
      <c r="B1733" s="98" t="s">
        <v>1529</v>
      </c>
      <c r="C1733" s="81" t="s">
        <v>10</v>
      </c>
      <c r="D1733" s="99">
        <v>338</v>
      </c>
      <c r="E1733" s="18"/>
      <c r="F1733" s="8">
        <f t="shared" si="27"/>
        <v>0</v>
      </c>
      <c r="H1733" s="14"/>
    </row>
    <row r="1734" spans="1:8" ht="15.75" customHeight="1" x14ac:dyDescent="0.3">
      <c r="A1734">
        <v>1707</v>
      </c>
      <c r="B1734" s="98" t="s">
        <v>1530</v>
      </c>
      <c r="C1734" s="81" t="s">
        <v>10</v>
      </c>
      <c r="D1734" s="99">
        <v>186</v>
      </c>
      <c r="E1734" s="18"/>
      <c r="F1734" s="8">
        <f t="shared" si="27"/>
        <v>0</v>
      </c>
      <c r="H1734" s="14"/>
    </row>
    <row r="1735" spans="1:8" ht="15.75" customHeight="1" x14ac:dyDescent="0.3">
      <c r="A1735">
        <v>1708</v>
      </c>
      <c r="B1735" s="98" t="s">
        <v>1531</v>
      </c>
      <c r="C1735" s="81" t="s">
        <v>10</v>
      </c>
      <c r="D1735" s="99">
        <v>211</v>
      </c>
      <c r="E1735" s="18"/>
      <c r="F1735" s="8">
        <f t="shared" si="27"/>
        <v>0</v>
      </c>
      <c r="H1735" s="14"/>
    </row>
    <row r="1736" spans="1:8" ht="15.75" customHeight="1" x14ac:dyDescent="0.3">
      <c r="A1736">
        <v>1709</v>
      </c>
      <c r="B1736" s="98" t="s">
        <v>1532</v>
      </c>
      <c r="C1736" s="81" t="s">
        <v>10</v>
      </c>
      <c r="D1736" s="99">
        <v>270</v>
      </c>
      <c r="E1736" s="18"/>
      <c r="F1736" s="8">
        <f t="shared" si="27"/>
        <v>0</v>
      </c>
      <c r="H1736" s="14"/>
    </row>
    <row r="1737" spans="1:8" ht="15.75" customHeight="1" x14ac:dyDescent="0.3">
      <c r="A1737">
        <v>1710</v>
      </c>
      <c r="B1737" s="98" t="s">
        <v>1533</v>
      </c>
      <c r="C1737" s="81" t="s">
        <v>10</v>
      </c>
      <c r="D1737" s="99">
        <v>270</v>
      </c>
      <c r="E1737" s="18"/>
      <c r="F1737" s="8">
        <f t="shared" si="27"/>
        <v>0</v>
      </c>
      <c r="H1737" s="14"/>
    </row>
    <row r="1738" spans="1:8" ht="15.75" customHeight="1" x14ac:dyDescent="0.3">
      <c r="A1738">
        <v>1711</v>
      </c>
      <c r="B1738" s="98" t="s">
        <v>1534</v>
      </c>
      <c r="C1738" s="81" t="s">
        <v>10</v>
      </c>
      <c r="D1738" s="99">
        <v>267</v>
      </c>
      <c r="E1738" s="18"/>
      <c r="F1738" s="8">
        <f t="shared" si="27"/>
        <v>0</v>
      </c>
      <c r="H1738" s="14"/>
    </row>
    <row r="1739" spans="1:8" ht="15.75" customHeight="1" x14ac:dyDescent="0.3">
      <c r="A1739">
        <v>1712</v>
      </c>
      <c r="B1739" s="98" t="s">
        <v>1535</v>
      </c>
      <c r="C1739" s="81" t="s">
        <v>10</v>
      </c>
      <c r="D1739" s="99">
        <v>200</v>
      </c>
      <c r="E1739" s="18"/>
      <c r="F1739" s="8">
        <f t="shared" si="27"/>
        <v>0</v>
      </c>
      <c r="H1739" s="14"/>
    </row>
    <row r="1740" spans="1:8" ht="15.75" customHeight="1" x14ac:dyDescent="0.3">
      <c r="A1740">
        <v>1713</v>
      </c>
      <c r="B1740" s="98" t="s">
        <v>1188</v>
      </c>
      <c r="C1740" s="81" t="s">
        <v>10</v>
      </c>
      <c r="D1740" s="99">
        <v>165</v>
      </c>
      <c r="E1740" s="18"/>
      <c r="F1740" s="8">
        <f t="shared" si="27"/>
        <v>0</v>
      </c>
      <c r="H1740" s="14"/>
    </row>
    <row r="1741" spans="1:8" ht="15.75" customHeight="1" x14ac:dyDescent="0.3">
      <c r="A1741">
        <v>1714</v>
      </c>
      <c r="B1741" s="98" t="s">
        <v>2289</v>
      </c>
      <c r="C1741" s="81" t="s">
        <v>10</v>
      </c>
      <c r="D1741" s="99">
        <v>179</v>
      </c>
      <c r="E1741" s="18"/>
      <c r="F1741" s="8">
        <f t="shared" si="27"/>
        <v>0</v>
      </c>
      <c r="H1741" s="14"/>
    </row>
    <row r="1742" spans="1:8" ht="15.75" customHeight="1" x14ac:dyDescent="0.3">
      <c r="A1742">
        <v>1715</v>
      </c>
      <c r="B1742" s="98" t="s">
        <v>1536</v>
      </c>
      <c r="C1742" s="81" t="s">
        <v>10</v>
      </c>
      <c r="D1742" s="99">
        <v>270</v>
      </c>
      <c r="E1742" s="18"/>
      <c r="F1742" s="8">
        <f t="shared" si="27"/>
        <v>0</v>
      </c>
      <c r="H1742" s="14"/>
    </row>
    <row r="1743" spans="1:8" ht="15.75" customHeight="1" x14ac:dyDescent="0.3">
      <c r="A1743">
        <v>1716</v>
      </c>
      <c r="B1743" s="98" t="s">
        <v>1537</v>
      </c>
      <c r="C1743" s="81" t="s">
        <v>10</v>
      </c>
      <c r="D1743" s="99">
        <v>270</v>
      </c>
      <c r="E1743" s="18"/>
      <c r="F1743" s="8">
        <f t="shared" si="27"/>
        <v>0</v>
      </c>
      <c r="H1743" s="14"/>
    </row>
    <row r="1744" spans="1:8" ht="15.75" customHeight="1" x14ac:dyDescent="0.3">
      <c r="A1744">
        <v>1717</v>
      </c>
      <c r="B1744" s="98" t="s">
        <v>989</v>
      </c>
      <c r="C1744" s="81" t="s">
        <v>10</v>
      </c>
      <c r="D1744" s="99">
        <v>241</v>
      </c>
      <c r="E1744" s="18"/>
      <c r="F1744" s="8">
        <f t="shared" si="27"/>
        <v>0</v>
      </c>
      <c r="H1744" s="14"/>
    </row>
    <row r="1745" spans="1:8" ht="15.75" customHeight="1" x14ac:dyDescent="0.3">
      <c r="A1745">
        <v>1718</v>
      </c>
      <c r="B1745" s="98" t="s">
        <v>1538</v>
      </c>
      <c r="C1745" s="81" t="s">
        <v>10</v>
      </c>
      <c r="D1745" s="99">
        <v>202</v>
      </c>
      <c r="E1745" s="18"/>
      <c r="F1745" s="8">
        <f t="shared" si="27"/>
        <v>0</v>
      </c>
      <c r="H1745" s="14"/>
    </row>
    <row r="1746" spans="1:8" ht="15.75" customHeight="1" x14ac:dyDescent="0.3">
      <c r="A1746">
        <v>1719</v>
      </c>
      <c r="B1746" s="98" t="s">
        <v>2441</v>
      </c>
      <c r="C1746" s="81" t="s">
        <v>10</v>
      </c>
      <c r="D1746" s="99">
        <v>148</v>
      </c>
      <c r="E1746" s="18"/>
      <c r="F1746" s="8">
        <f t="shared" si="27"/>
        <v>0</v>
      </c>
      <c r="H1746" s="14"/>
    </row>
    <row r="1747" spans="1:8" ht="15.75" customHeight="1" x14ac:dyDescent="0.3">
      <c r="A1747">
        <v>1720</v>
      </c>
      <c r="B1747" s="98" t="s">
        <v>990</v>
      </c>
      <c r="C1747" s="81" t="s">
        <v>10</v>
      </c>
      <c r="D1747" s="99">
        <v>120</v>
      </c>
      <c r="E1747" s="18"/>
      <c r="F1747" s="8">
        <f t="shared" si="27"/>
        <v>0</v>
      </c>
      <c r="H1747" s="14"/>
    </row>
    <row r="1748" spans="1:8" ht="15.75" customHeight="1" x14ac:dyDescent="0.3">
      <c r="A1748">
        <v>1721</v>
      </c>
      <c r="B1748" s="98" t="s">
        <v>1539</v>
      </c>
      <c r="C1748" s="81" t="s">
        <v>10</v>
      </c>
      <c r="D1748" s="99">
        <v>148</v>
      </c>
      <c r="E1748" s="18"/>
      <c r="F1748" s="8">
        <f t="shared" si="27"/>
        <v>0</v>
      </c>
      <c r="H1748" s="14"/>
    </row>
    <row r="1749" spans="1:8" ht="15.75" customHeight="1" x14ac:dyDescent="0.3">
      <c r="A1749">
        <v>1722</v>
      </c>
      <c r="B1749" s="98" t="s">
        <v>2290</v>
      </c>
      <c r="C1749" s="81" t="s">
        <v>10</v>
      </c>
      <c r="D1749" s="99">
        <v>128</v>
      </c>
      <c r="E1749" s="18"/>
      <c r="F1749" s="8">
        <f t="shared" si="27"/>
        <v>0</v>
      </c>
      <c r="H1749" s="14"/>
    </row>
    <row r="1750" spans="1:8" ht="15.75" customHeight="1" x14ac:dyDescent="0.3">
      <c r="A1750">
        <v>1723</v>
      </c>
      <c r="B1750" s="98" t="s">
        <v>1540</v>
      </c>
      <c r="C1750" s="81" t="s">
        <v>10</v>
      </c>
      <c r="D1750" s="99">
        <v>147</v>
      </c>
      <c r="E1750" s="18"/>
      <c r="F1750" s="8">
        <f t="shared" si="27"/>
        <v>0</v>
      </c>
      <c r="H1750" s="14"/>
    </row>
    <row r="1751" spans="1:8" ht="15.75" customHeight="1" x14ac:dyDescent="0.3">
      <c r="A1751">
        <v>1724</v>
      </c>
      <c r="B1751" s="98" t="s">
        <v>1541</v>
      </c>
      <c r="C1751" s="81" t="s">
        <v>10</v>
      </c>
      <c r="D1751" s="99">
        <v>134</v>
      </c>
      <c r="E1751" s="18"/>
      <c r="F1751" s="8">
        <f t="shared" si="27"/>
        <v>0</v>
      </c>
      <c r="H1751" s="14"/>
    </row>
    <row r="1752" spans="1:8" ht="15.75" customHeight="1" x14ac:dyDescent="0.3">
      <c r="A1752">
        <v>1725</v>
      </c>
      <c r="B1752" s="98" t="s">
        <v>2291</v>
      </c>
      <c r="C1752" s="81" t="s">
        <v>10</v>
      </c>
      <c r="D1752" s="99">
        <v>128</v>
      </c>
      <c r="E1752" s="18"/>
      <c r="F1752" s="8">
        <f t="shared" si="27"/>
        <v>0</v>
      </c>
      <c r="H1752" s="14"/>
    </row>
    <row r="1753" spans="1:8" ht="15.75" customHeight="1" x14ac:dyDescent="0.3">
      <c r="A1753">
        <v>1726</v>
      </c>
      <c r="B1753" s="98" t="s">
        <v>991</v>
      </c>
      <c r="C1753" s="81" t="s">
        <v>10</v>
      </c>
      <c r="D1753" s="99">
        <v>120</v>
      </c>
      <c r="E1753" s="18"/>
      <c r="F1753" s="8">
        <f t="shared" si="27"/>
        <v>0</v>
      </c>
      <c r="H1753" s="14"/>
    </row>
    <row r="1754" spans="1:8" ht="15.75" customHeight="1" x14ac:dyDescent="0.3">
      <c r="A1754">
        <v>1727</v>
      </c>
      <c r="B1754" s="98" t="s">
        <v>217</v>
      </c>
      <c r="C1754" s="81" t="s">
        <v>10</v>
      </c>
      <c r="D1754" s="99">
        <v>151</v>
      </c>
      <c r="E1754" s="18"/>
      <c r="F1754" s="8">
        <f t="shared" si="27"/>
        <v>0</v>
      </c>
      <c r="H1754" s="14"/>
    </row>
    <row r="1755" spans="1:8" ht="15.75" customHeight="1" x14ac:dyDescent="0.3">
      <c r="A1755">
        <v>1728</v>
      </c>
      <c r="B1755" s="98" t="s">
        <v>1189</v>
      </c>
      <c r="C1755" s="81" t="s">
        <v>10</v>
      </c>
      <c r="D1755" s="99">
        <v>131</v>
      </c>
      <c r="E1755" s="18"/>
      <c r="F1755" s="8">
        <f t="shared" si="27"/>
        <v>0</v>
      </c>
      <c r="H1755" s="14"/>
    </row>
    <row r="1756" spans="1:8" ht="15.75" customHeight="1" x14ac:dyDescent="0.3">
      <c r="A1756">
        <v>1729</v>
      </c>
      <c r="B1756" s="98" t="s">
        <v>1542</v>
      </c>
      <c r="C1756" s="81" t="s">
        <v>10</v>
      </c>
      <c r="D1756" s="99">
        <v>134</v>
      </c>
      <c r="E1756" s="18"/>
      <c r="F1756" s="8">
        <f t="shared" si="27"/>
        <v>0</v>
      </c>
      <c r="H1756" s="14"/>
    </row>
    <row r="1757" spans="1:8" ht="15.75" customHeight="1" x14ac:dyDescent="0.3">
      <c r="A1757">
        <v>1730</v>
      </c>
      <c r="B1757" s="98" t="s">
        <v>1543</v>
      </c>
      <c r="C1757" s="81" t="s">
        <v>10</v>
      </c>
      <c r="D1757" s="99">
        <v>134</v>
      </c>
      <c r="E1757" s="18"/>
      <c r="F1757" s="8">
        <f t="shared" si="27"/>
        <v>0</v>
      </c>
      <c r="H1757" s="14"/>
    </row>
    <row r="1758" spans="1:8" ht="15.75" customHeight="1" x14ac:dyDescent="0.3">
      <c r="A1758">
        <v>1731</v>
      </c>
      <c r="B1758" s="98" t="s">
        <v>1544</v>
      </c>
      <c r="C1758" s="81" t="s">
        <v>10</v>
      </c>
      <c r="D1758" s="99">
        <v>134</v>
      </c>
      <c r="E1758" s="18"/>
      <c r="F1758" s="8">
        <f t="shared" si="27"/>
        <v>0</v>
      </c>
      <c r="H1758" s="14"/>
    </row>
    <row r="1759" spans="1:8" ht="15.75" customHeight="1" x14ac:dyDescent="0.3">
      <c r="A1759">
        <v>1732</v>
      </c>
      <c r="B1759" s="98" t="s">
        <v>504</v>
      </c>
      <c r="C1759" s="81" t="s">
        <v>10</v>
      </c>
      <c r="D1759" s="99">
        <v>125</v>
      </c>
      <c r="E1759" s="18"/>
      <c r="F1759" s="8">
        <f t="shared" si="27"/>
        <v>0</v>
      </c>
      <c r="H1759" s="14"/>
    </row>
    <row r="1760" spans="1:8" ht="15.75" customHeight="1" x14ac:dyDescent="0.3">
      <c r="A1760">
        <v>1733</v>
      </c>
      <c r="B1760" s="98" t="s">
        <v>992</v>
      </c>
      <c r="C1760" s="81" t="s">
        <v>10</v>
      </c>
      <c r="D1760" s="99">
        <v>285</v>
      </c>
      <c r="E1760" s="18"/>
      <c r="F1760" s="8">
        <f t="shared" si="27"/>
        <v>0</v>
      </c>
      <c r="H1760" s="14"/>
    </row>
    <row r="1761" spans="1:8" ht="15.75" customHeight="1" x14ac:dyDescent="0.3">
      <c r="A1761">
        <v>1734</v>
      </c>
      <c r="B1761" s="98" t="s">
        <v>1545</v>
      </c>
      <c r="C1761" s="81" t="s">
        <v>10</v>
      </c>
      <c r="D1761" s="99">
        <v>153</v>
      </c>
      <c r="E1761" s="18"/>
      <c r="F1761" s="8">
        <f t="shared" si="27"/>
        <v>0</v>
      </c>
      <c r="H1761" s="14"/>
    </row>
    <row r="1762" spans="1:8" ht="15.75" customHeight="1" x14ac:dyDescent="0.3">
      <c r="A1762">
        <v>1735</v>
      </c>
      <c r="B1762" s="98" t="s">
        <v>1546</v>
      </c>
      <c r="C1762" s="81" t="s">
        <v>10</v>
      </c>
      <c r="D1762" s="99">
        <v>149</v>
      </c>
      <c r="E1762" s="18"/>
      <c r="F1762" s="8">
        <f t="shared" si="27"/>
        <v>0</v>
      </c>
      <c r="H1762" s="14"/>
    </row>
    <row r="1763" spans="1:8" ht="15.75" customHeight="1" x14ac:dyDescent="0.3">
      <c r="A1763">
        <v>1736</v>
      </c>
      <c r="B1763" s="98" t="s">
        <v>1547</v>
      </c>
      <c r="C1763" s="81" t="s">
        <v>10</v>
      </c>
      <c r="D1763" s="99">
        <v>149</v>
      </c>
      <c r="E1763" s="18"/>
      <c r="F1763" s="8">
        <f t="shared" si="27"/>
        <v>0</v>
      </c>
      <c r="H1763" s="14"/>
    </row>
    <row r="1764" spans="1:8" ht="15.75" customHeight="1" x14ac:dyDescent="0.3">
      <c r="A1764">
        <v>1737</v>
      </c>
      <c r="B1764" s="98" t="s">
        <v>1548</v>
      </c>
      <c r="C1764" s="81" t="s">
        <v>10</v>
      </c>
      <c r="D1764" s="99">
        <v>149</v>
      </c>
      <c r="E1764" s="18"/>
      <c r="F1764" s="8">
        <f t="shared" si="27"/>
        <v>0</v>
      </c>
      <c r="H1764" s="14"/>
    </row>
    <row r="1765" spans="1:8" ht="15.75" customHeight="1" x14ac:dyDescent="0.3">
      <c r="A1765">
        <v>1738</v>
      </c>
      <c r="B1765" s="98" t="s">
        <v>1549</v>
      </c>
      <c r="C1765" s="81" t="s">
        <v>10</v>
      </c>
      <c r="D1765" s="99">
        <v>149</v>
      </c>
      <c r="E1765" s="18"/>
      <c r="F1765" s="8">
        <f t="shared" si="27"/>
        <v>0</v>
      </c>
      <c r="H1765" s="14"/>
    </row>
    <row r="1766" spans="1:8" ht="15.75" customHeight="1" x14ac:dyDescent="0.3">
      <c r="A1766">
        <v>1739</v>
      </c>
      <c r="B1766" s="98" t="s">
        <v>2292</v>
      </c>
      <c r="C1766" s="81" t="s">
        <v>10</v>
      </c>
      <c r="D1766" s="99">
        <v>143</v>
      </c>
      <c r="E1766" s="18"/>
      <c r="F1766" s="8">
        <f t="shared" si="27"/>
        <v>0</v>
      </c>
      <c r="H1766" s="14"/>
    </row>
    <row r="1767" spans="1:8" ht="15.75" customHeight="1" x14ac:dyDescent="0.3">
      <c r="A1767">
        <v>1740</v>
      </c>
      <c r="B1767" s="98" t="s">
        <v>326</v>
      </c>
      <c r="C1767" s="81" t="s">
        <v>10</v>
      </c>
      <c r="D1767" s="99">
        <v>165</v>
      </c>
      <c r="E1767" s="18"/>
      <c r="F1767" s="8">
        <f t="shared" si="27"/>
        <v>0</v>
      </c>
      <c r="H1767" s="14"/>
    </row>
    <row r="1768" spans="1:8" ht="15.75" customHeight="1" x14ac:dyDescent="0.3">
      <c r="A1768">
        <v>1741</v>
      </c>
      <c r="B1768" s="98" t="s">
        <v>1550</v>
      </c>
      <c r="C1768" s="81" t="s">
        <v>10</v>
      </c>
      <c r="D1768" s="99">
        <v>171</v>
      </c>
      <c r="E1768" s="18"/>
      <c r="F1768" s="8">
        <f t="shared" si="27"/>
        <v>0</v>
      </c>
      <c r="H1768" s="14"/>
    </row>
    <row r="1769" spans="1:8" ht="15.75" customHeight="1" x14ac:dyDescent="0.3">
      <c r="A1769">
        <v>1742</v>
      </c>
      <c r="B1769" s="98" t="s">
        <v>993</v>
      </c>
      <c r="C1769" s="81" t="s">
        <v>10</v>
      </c>
      <c r="D1769" s="99">
        <v>120</v>
      </c>
      <c r="E1769" s="18"/>
      <c r="F1769" s="8">
        <f t="shared" ref="F1769:F1832" si="28">D1769*E1769</f>
        <v>0</v>
      </c>
      <c r="H1769" s="14"/>
    </row>
    <row r="1770" spans="1:8" ht="15.75" customHeight="1" x14ac:dyDescent="0.3">
      <c r="A1770">
        <v>1743</v>
      </c>
      <c r="B1770" s="98" t="s">
        <v>1551</v>
      </c>
      <c r="C1770" s="81" t="s">
        <v>10</v>
      </c>
      <c r="D1770" s="110">
        <v>1167</v>
      </c>
      <c r="E1770" s="18"/>
      <c r="F1770" s="8">
        <f t="shared" si="28"/>
        <v>0</v>
      </c>
      <c r="H1770" s="14"/>
    </row>
    <row r="1771" spans="1:8" ht="15.75" customHeight="1" x14ac:dyDescent="0.3">
      <c r="A1771">
        <v>1744</v>
      </c>
      <c r="B1771" s="98" t="s">
        <v>1552</v>
      </c>
      <c r="C1771" s="81" t="s">
        <v>10</v>
      </c>
      <c r="D1771" s="99">
        <v>397</v>
      </c>
      <c r="E1771" s="18"/>
      <c r="F1771" s="8">
        <f t="shared" si="28"/>
        <v>0</v>
      </c>
      <c r="H1771" s="14"/>
    </row>
    <row r="1772" spans="1:8" ht="15.75" customHeight="1" x14ac:dyDescent="0.3">
      <c r="A1772">
        <v>1745</v>
      </c>
      <c r="B1772" s="98" t="s">
        <v>183</v>
      </c>
      <c r="C1772" s="81" t="s">
        <v>10</v>
      </c>
      <c r="D1772" s="99">
        <v>125</v>
      </c>
      <c r="E1772" s="18"/>
      <c r="F1772" s="8">
        <f t="shared" si="28"/>
        <v>0</v>
      </c>
      <c r="H1772" s="14"/>
    </row>
    <row r="1773" spans="1:8" ht="15.75" customHeight="1" x14ac:dyDescent="0.3">
      <c r="A1773">
        <v>1746</v>
      </c>
      <c r="B1773" s="98" t="s">
        <v>1553</v>
      </c>
      <c r="C1773" s="81" t="s">
        <v>10</v>
      </c>
      <c r="D1773" s="99">
        <v>353</v>
      </c>
      <c r="E1773" s="18"/>
      <c r="F1773" s="8">
        <f t="shared" si="28"/>
        <v>0</v>
      </c>
      <c r="H1773" s="14"/>
    </row>
    <row r="1774" spans="1:8" ht="15.75" customHeight="1" x14ac:dyDescent="0.3">
      <c r="A1774">
        <v>1747</v>
      </c>
      <c r="B1774" s="98" t="s">
        <v>393</v>
      </c>
      <c r="C1774" s="81" t="s">
        <v>10</v>
      </c>
      <c r="D1774" s="99">
        <v>161</v>
      </c>
      <c r="E1774" s="18"/>
      <c r="F1774" s="8">
        <f t="shared" si="28"/>
        <v>0</v>
      </c>
      <c r="H1774" s="14"/>
    </row>
    <row r="1775" spans="1:8" ht="15.75" customHeight="1" x14ac:dyDescent="0.3">
      <c r="A1775">
        <v>1748</v>
      </c>
      <c r="B1775" s="98" t="s">
        <v>142</v>
      </c>
      <c r="C1775" s="81" t="s">
        <v>10</v>
      </c>
      <c r="D1775" s="99">
        <v>119</v>
      </c>
      <c r="E1775" s="18"/>
      <c r="F1775" s="8">
        <f t="shared" si="28"/>
        <v>0</v>
      </c>
      <c r="H1775" s="14"/>
    </row>
    <row r="1776" spans="1:8" ht="15.75" customHeight="1" x14ac:dyDescent="0.3">
      <c r="A1776">
        <v>1749</v>
      </c>
      <c r="B1776" s="98" t="s">
        <v>505</v>
      </c>
      <c r="C1776" s="81" t="s">
        <v>10</v>
      </c>
      <c r="D1776" s="99">
        <v>161</v>
      </c>
      <c r="E1776" s="18"/>
      <c r="F1776" s="8">
        <f t="shared" si="28"/>
        <v>0</v>
      </c>
      <c r="H1776" s="14"/>
    </row>
    <row r="1777" spans="1:8" ht="15.75" customHeight="1" x14ac:dyDescent="0.3">
      <c r="A1777">
        <v>1750</v>
      </c>
      <c r="B1777" s="98" t="s">
        <v>218</v>
      </c>
      <c r="C1777" s="81" t="s">
        <v>10</v>
      </c>
      <c r="D1777" s="99">
        <v>167</v>
      </c>
      <c r="E1777" s="18"/>
      <c r="F1777" s="8">
        <f t="shared" si="28"/>
        <v>0</v>
      </c>
      <c r="H1777" s="14"/>
    </row>
    <row r="1778" spans="1:8" ht="15.75" customHeight="1" x14ac:dyDescent="0.3">
      <c r="A1778">
        <v>1751</v>
      </c>
      <c r="B1778" s="98" t="s">
        <v>506</v>
      </c>
      <c r="C1778" s="81" t="s">
        <v>10</v>
      </c>
      <c r="D1778" s="99">
        <v>186</v>
      </c>
      <c r="E1778" s="18"/>
      <c r="F1778" s="8">
        <f t="shared" si="28"/>
        <v>0</v>
      </c>
      <c r="H1778" s="14"/>
    </row>
    <row r="1779" spans="1:8" ht="15.75" customHeight="1" x14ac:dyDescent="0.3">
      <c r="A1779">
        <v>1752</v>
      </c>
      <c r="B1779" s="98" t="s">
        <v>2293</v>
      </c>
      <c r="C1779" s="81" t="s">
        <v>10</v>
      </c>
      <c r="D1779" s="99">
        <v>164</v>
      </c>
      <c r="E1779" s="18"/>
      <c r="F1779" s="8">
        <f t="shared" si="28"/>
        <v>0</v>
      </c>
      <c r="H1779" s="14"/>
    </row>
    <row r="1780" spans="1:8" ht="15.75" customHeight="1" x14ac:dyDescent="0.3">
      <c r="A1780">
        <v>1753</v>
      </c>
      <c r="B1780" s="98" t="s">
        <v>1554</v>
      </c>
      <c r="C1780" s="81" t="s">
        <v>10</v>
      </c>
      <c r="D1780" s="99">
        <v>191</v>
      </c>
      <c r="E1780" s="18"/>
      <c r="F1780" s="8">
        <f t="shared" si="28"/>
        <v>0</v>
      </c>
      <c r="H1780" s="14"/>
    </row>
    <row r="1781" spans="1:8" ht="15.75" customHeight="1" x14ac:dyDescent="0.3">
      <c r="A1781">
        <v>1754</v>
      </c>
      <c r="B1781" s="98" t="s">
        <v>1555</v>
      </c>
      <c r="C1781" s="81" t="s">
        <v>10</v>
      </c>
      <c r="D1781" s="99">
        <v>152</v>
      </c>
      <c r="E1781" s="18"/>
      <c r="F1781" s="8">
        <f t="shared" si="28"/>
        <v>0</v>
      </c>
      <c r="H1781" s="14"/>
    </row>
    <row r="1782" spans="1:8" ht="15.75" customHeight="1" x14ac:dyDescent="0.3">
      <c r="A1782">
        <v>1755</v>
      </c>
      <c r="B1782" s="98" t="s">
        <v>1556</v>
      </c>
      <c r="C1782" s="81" t="s">
        <v>10</v>
      </c>
      <c r="D1782" s="99">
        <v>151</v>
      </c>
      <c r="E1782" s="18"/>
      <c r="F1782" s="8">
        <f t="shared" si="28"/>
        <v>0</v>
      </c>
      <c r="H1782" s="14"/>
    </row>
    <row r="1783" spans="1:8" ht="15.75" customHeight="1" x14ac:dyDescent="0.3">
      <c r="A1783">
        <v>1756</v>
      </c>
      <c r="B1783" s="98" t="s">
        <v>2294</v>
      </c>
      <c r="C1783" s="81" t="s">
        <v>10</v>
      </c>
      <c r="D1783" s="99">
        <v>162</v>
      </c>
      <c r="E1783" s="18"/>
      <c r="F1783" s="8">
        <f t="shared" si="28"/>
        <v>0</v>
      </c>
      <c r="H1783" s="14"/>
    </row>
    <row r="1784" spans="1:8" ht="15.75" customHeight="1" x14ac:dyDescent="0.3">
      <c r="A1784">
        <v>1757</v>
      </c>
      <c r="B1784" s="98" t="s">
        <v>507</v>
      </c>
      <c r="C1784" s="81" t="s">
        <v>10</v>
      </c>
      <c r="D1784" s="99">
        <v>395</v>
      </c>
      <c r="E1784" s="18"/>
      <c r="F1784" s="8">
        <f t="shared" si="28"/>
        <v>0</v>
      </c>
      <c r="H1784" s="14"/>
    </row>
    <row r="1785" spans="1:8" ht="15.75" customHeight="1" x14ac:dyDescent="0.3">
      <c r="A1785">
        <v>1758</v>
      </c>
      <c r="B1785" s="98" t="s">
        <v>2295</v>
      </c>
      <c r="C1785" s="81" t="s">
        <v>10</v>
      </c>
      <c r="D1785" s="99">
        <v>128</v>
      </c>
      <c r="E1785" s="18"/>
      <c r="F1785" s="8">
        <f t="shared" si="28"/>
        <v>0</v>
      </c>
      <c r="H1785" s="14"/>
    </row>
    <row r="1786" spans="1:8" ht="15.75" customHeight="1" x14ac:dyDescent="0.3">
      <c r="A1786">
        <v>1759</v>
      </c>
      <c r="B1786" s="98" t="s">
        <v>2296</v>
      </c>
      <c r="C1786" s="81" t="s">
        <v>10</v>
      </c>
      <c r="D1786" s="99">
        <v>202</v>
      </c>
      <c r="E1786" s="18"/>
      <c r="F1786" s="8">
        <f t="shared" si="28"/>
        <v>0</v>
      </c>
      <c r="H1786" s="14"/>
    </row>
    <row r="1787" spans="1:8" ht="15.75" customHeight="1" x14ac:dyDescent="0.3">
      <c r="A1787">
        <v>1760</v>
      </c>
      <c r="B1787" s="98" t="s">
        <v>2297</v>
      </c>
      <c r="C1787" s="81" t="s">
        <v>10</v>
      </c>
      <c r="D1787" s="99">
        <v>205</v>
      </c>
      <c r="E1787" s="18"/>
      <c r="F1787" s="8">
        <f t="shared" si="28"/>
        <v>0</v>
      </c>
      <c r="H1787" s="14"/>
    </row>
    <row r="1788" spans="1:8" ht="15.75" customHeight="1" x14ac:dyDescent="0.3">
      <c r="A1788">
        <v>1761</v>
      </c>
      <c r="B1788" s="98" t="s">
        <v>2298</v>
      </c>
      <c r="C1788" s="81" t="s">
        <v>10</v>
      </c>
      <c r="D1788" s="99">
        <v>147</v>
      </c>
      <c r="E1788" s="18"/>
      <c r="F1788" s="8">
        <f t="shared" si="28"/>
        <v>0</v>
      </c>
      <c r="H1788" s="14"/>
    </row>
    <row r="1789" spans="1:8" ht="15.75" customHeight="1" x14ac:dyDescent="0.3">
      <c r="A1789">
        <v>1762</v>
      </c>
      <c r="B1789" s="98" t="s">
        <v>2299</v>
      </c>
      <c r="C1789" s="81" t="s">
        <v>10</v>
      </c>
      <c r="D1789" s="99">
        <v>131</v>
      </c>
      <c r="E1789" s="18"/>
      <c r="F1789" s="8">
        <f t="shared" si="28"/>
        <v>0</v>
      </c>
      <c r="H1789" s="14"/>
    </row>
    <row r="1790" spans="1:8" ht="15.75" customHeight="1" x14ac:dyDescent="0.3">
      <c r="A1790">
        <v>1763</v>
      </c>
      <c r="B1790" s="98" t="s">
        <v>327</v>
      </c>
      <c r="C1790" s="81" t="s">
        <v>10</v>
      </c>
      <c r="D1790" s="99">
        <v>149</v>
      </c>
      <c r="E1790" s="18"/>
      <c r="F1790" s="8">
        <f t="shared" si="28"/>
        <v>0</v>
      </c>
      <c r="H1790" s="14"/>
    </row>
    <row r="1791" spans="1:8" ht="15.75" customHeight="1" x14ac:dyDescent="0.3">
      <c r="A1791">
        <v>1764</v>
      </c>
      <c r="B1791" s="98" t="s">
        <v>219</v>
      </c>
      <c r="C1791" s="81" t="s">
        <v>10</v>
      </c>
      <c r="D1791" s="99">
        <v>130</v>
      </c>
      <c r="E1791" s="18"/>
      <c r="F1791" s="8">
        <f t="shared" si="28"/>
        <v>0</v>
      </c>
      <c r="H1791" s="14"/>
    </row>
    <row r="1792" spans="1:8" ht="15.75" customHeight="1" x14ac:dyDescent="0.3">
      <c r="A1792">
        <v>1765</v>
      </c>
      <c r="B1792" s="98" t="s">
        <v>1557</v>
      </c>
      <c r="C1792" s="81" t="s">
        <v>10</v>
      </c>
      <c r="D1792" s="99">
        <v>152</v>
      </c>
      <c r="E1792" s="18"/>
      <c r="F1792" s="8">
        <f t="shared" si="28"/>
        <v>0</v>
      </c>
      <c r="H1792" s="14"/>
    </row>
    <row r="1793" spans="1:8" ht="15.75" customHeight="1" x14ac:dyDescent="0.3">
      <c r="A1793">
        <v>1766</v>
      </c>
      <c r="B1793" s="98" t="s">
        <v>1190</v>
      </c>
      <c r="C1793" s="81" t="s">
        <v>10</v>
      </c>
      <c r="D1793" s="99">
        <v>163</v>
      </c>
      <c r="E1793" s="18"/>
      <c r="F1793" s="8">
        <f t="shared" si="28"/>
        <v>0</v>
      </c>
      <c r="H1793" s="14"/>
    </row>
    <row r="1794" spans="1:8" ht="15.75" customHeight="1" x14ac:dyDescent="0.3">
      <c r="A1794">
        <v>1767</v>
      </c>
      <c r="B1794" s="98" t="s">
        <v>1558</v>
      </c>
      <c r="C1794" s="81" t="s">
        <v>10</v>
      </c>
      <c r="D1794" s="99">
        <v>134</v>
      </c>
      <c r="E1794" s="18"/>
      <c r="F1794" s="8">
        <f t="shared" si="28"/>
        <v>0</v>
      </c>
      <c r="H1794" s="14"/>
    </row>
    <row r="1795" spans="1:8" ht="15.75" customHeight="1" x14ac:dyDescent="0.3">
      <c r="A1795">
        <v>1768</v>
      </c>
      <c r="B1795" s="98" t="s">
        <v>508</v>
      </c>
      <c r="C1795" s="81" t="s">
        <v>10</v>
      </c>
      <c r="D1795" s="99">
        <v>135</v>
      </c>
      <c r="E1795" s="18"/>
      <c r="F1795" s="8">
        <f t="shared" si="28"/>
        <v>0</v>
      </c>
      <c r="H1795" s="14"/>
    </row>
    <row r="1796" spans="1:8" ht="15.75" customHeight="1" x14ac:dyDescent="0.3">
      <c r="A1796">
        <v>1769</v>
      </c>
      <c r="B1796" s="98" t="s">
        <v>509</v>
      </c>
      <c r="C1796" s="81" t="s">
        <v>10</v>
      </c>
      <c r="D1796" s="99">
        <v>165</v>
      </c>
      <c r="E1796" s="18"/>
      <c r="F1796" s="8">
        <f t="shared" si="28"/>
        <v>0</v>
      </c>
      <c r="H1796" s="14"/>
    </row>
    <row r="1797" spans="1:8" ht="15.75" customHeight="1" x14ac:dyDescent="0.3">
      <c r="A1797">
        <v>1770</v>
      </c>
      <c r="B1797" s="98" t="s">
        <v>220</v>
      </c>
      <c r="C1797" s="81" t="s">
        <v>10</v>
      </c>
      <c r="D1797" s="99">
        <v>135</v>
      </c>
      <c r="E1797" s="18"/>
      <c r="F1797" s="8">
        <f t="shared" si="28"/>
        <v>0</v>
      </c>
      <c r="H1797" s="14"/>
    </row>
    <row r="1798" spans="1:8" ht="15.75" customHeight="1" x14ac:dyDescent="0.3">
      <c r="A1798">
        <v>1771</v>
      </c>
      <c r="B1798" s="98" t="s">
        <v>1559</v>
      </c>
      <c r="C1798" s="81" t="s">
        <v>10</v>
      </c>
      <c r="D1798" s="99">
        <v>134</v>
      </c>
      <c r="E1798" s="18"/>
      <c r="F1798" s="8">
        <f t="shared" si="28"/>
        <v>0</v>
      </c>
      <c r="H1798" s="14"/>
    </row>
    <row r="1799" spans="1:8" ht="15.75" customHeight="1" x14ac:dyDescent="0.3">
      <c r="A1799">
        <v>1772</v>
      </c>
      <c r="B1799" s="98" t="s">
        <v>328</v>
      </c>
      <c r="C1799" s="81" t="s">
        <v>10</v>
      </c>
      <c r="D1799" s="99">
        <v>155</v>
      </c>
      <c r="E1799" s="18"/>
      <c r="F1799" s="8">
        <f t="shared" si="28"/>
        <v>0</v>
      </c>
      <c r="H1799" s="14"/>
    </row>
    <row r="1800" spans="1:8" ht="15.75" customHeight="1" x14ac:dyDescent="0.3">
      <c r="A1800">
        <v>1773</v>
      </c>
      <c r="B1800" s="98" t="s">
        <v>1560</v>
      </c>
      <c r="C1800" s="81" t="s">
        <v>10</v>
      </c>
      <c r="D1800" s="99">
        <v>174</v>
      </c>
      <c r="E1800" s="18"/>
      <c r="F1800" s="8">
        <f t="shared" si="28"/>
        <v>0</v>
      </c>
      <c r="H1800" s="14"/>
    </row>
    <row r="1801" spans="1:8" ht="15.75" customHeight="1" x14ac:dyDescent="0.3">
      <c r="A1801">
        <v>1774</v>
      </c>
      <c r="B1801" s="98" t="s">
        <v>994</v>
      </c>
      <c r="C1801" s="81" t="s">
        <v>10</v>
      </c>
      <c r="D1801" s="99">
        <v>120</v>
      </c>
      <c r="E1801" s="18"/>
      <c r="F1801" s="8">
        <f t="shared" si="28"/>
        <v>0</v>
      </c>
      <c r="H1801" s="14"/>
    </row>
    <row r="1802" spans="1:8" ht="15.75" customHeight="1" x14ac:dyDescent="0.3">
      <c r="A1802">
        <v>1775</v>
      </c>
      <c r="B1802" s="98" t="s">
        <v>510</v>
      </c>
      <c r="C1802" s="81" t="s">
        <v>10</v>
      </c>
      <c r="D1802" s="99">
        <v>119</v>
      </c>
      <c r="E1802" s="18"/>
      <c r="F1802" s="8">
        <f t="shared" si="28"/>
        <v>0</v>
      </c>
      <c r="H1802" s="14"/>
    </row>
    <row r="1803" spans="1:8" ht="15.75" customHeight="1" x14ac:dyDescent="0.3">
      <c r="A1803">
        <v>1776</v>
      </c>
      <c r="B1803" s="98" t="s">
        <v>221</v>
      </c>
      <c r="C1803" s="81" t="s">
        <v>10</v>
      </c>
      <c r="D1803" s="99">
        <v>125</v>
      </c>
      <c r="E1803" s="18"/>
      <c r="F1803" s="8">
        <f t="shared" si="28"/>
        <v>0</v>
      </c>
      <c r="H1803" s="14"/>
    </row>
    <row r="1804" spans="1:8" ht="15.75" customHeight="1" x14ac:dyDescent="0.3">
      <c r="A1804">
        <v>1777</v>
      </c>
      <c r="B1804" s="98" t="s">
        <v>1561</v>
      </c>
      <c r="C1804" s="81" t="s">
        <v>10</v>
      </c>
      <c r="D1804" s="99">
        <v>165</v>
      </c>
      <c r="E1804" s="18"/>
      <c r="F1804" s="8">
        <f t="shared" si="28"/>
        <v>0</v>
      </c>
      <c r="H1804" s="14"/>
    </row>
    <row r="1805" spans="1:8" ht="15.75" customHeight="1" x14ac:dyDescent="0.3">
      <c r="A1805">
        <v>1778</v>
      </c>
      <c r="B1805" s="98" t="s">
        <v>1562</v>
      </c>
      <c r="C1805" s="81" t="s">
        <v>10</v>
      </c>
      <c r="D1805" s="99">
        <v>158</v>
      </c>
      <c r="E1805" s="18"/>
      <c r="F1805" s="8">
        <f t="shared" si="28"/>
        <v>0</v>
      </c>
      <c r="H1805" s="14"/>
    </row>
    <row r="1806" spans="1:8" ht="15.75" customHeight="1" x14ac:dyDescent="0.3">
      <c r="A1806">
        <v>1779</v>
      </c>
      <c r="B1806" s="98" t="s">
        <v>2300</v>
      </c>
      <c r="C1806" s="81" t="s">
        <v>10</v>
      </c>
      <c r="D1806" s="99">
        <v>195</v>
      </c>
      <c r="E1806" s="18"/>
      <c r="F1806" s="8">
        <f t="shared" si="28"/>
        <v>0</v>
      </c>
      <c r="H1806" s="14"/>
    </row>
    <row r="1807" spans="1:8" ht="15.75" customHeight="1" x14ac:dyDescent="0.3">
      <c r="A1807">
        <v>1780</v>
      </c>
      <c r="B1807" s="98" t="s">
        <v>1563</v>
      </c>
      <c r="C1807" s="81" t="s">
        <v>10</v>
      </c>
      <c r="D1807" s="99">
        <v>253</v>
      </c>
      <c r="E1807" s="18"/>
      <c r="F1807" s="8">
        <f t="shared" si="28"/>
        <v>0</v>
      </c>
      <c r="H1807" s="14"/>
    </row>
    <row r="1808" spans="1:8" ht="15.75" customHeight="1" x14ac:dyDescent="0.3">
      <c r="A1808">
        <v>1781</v>
      </c>
      <c r="B1808" s="98" t="s">
        <v>1564</v>
      </c>
      <c r="C1808" s="81" t="s">
        <v>10</v>
      </c>
      <c r="D1808" s="99">
        <v>195</v>
      </c>
      <c r="E1808" s="18"/>
      <c r="F1808" s="8">
        <f t="shared" si="28"/>
        <v>0</v>
      </c>
      <c r="H1808" s="14"/>
    </row>
    <row r="1809" spans="1:8" ht="15.75" customHeight="1" x14ac:dyDescent="0.3">
      <c r="A1809">
        <v>1782</v>
      </c>
      <c r="B1809" s="98" t="s">
        <v>52</v>
      </c>
      <c r="C1809" s="81" t="s">
        <v>10</v>
      </c>
      <c r="D1809" s="99">
        <v>135</v>
      </c>
      <c r="E1809" s="18"/>
      <c r="F1809" s="8">
        <f t="shared" si="28"/>
        <v>0</v>
      </c>
      <c r="H1809" s="14"/>
    </row>
    <row r="1810" spans="1:8" ht="15.75" customHeight="1" x14ac:dyDescent="0.3">
      <c r="A1810">
        <v>1783</v>
      </c>
      <c r="B1810" s="98" t="s">
        <v>1792</v>
      </c>
      <c r="C1810" s="81" t="s">
        <v>10</v>
      </c>
      <c r="D1810" s="99">
        <v>194</v>
      </c>
      <c r="E1810" s="18"/>
      <c r="F1810" s="8">
        <f t="shared" si="28"/>
        <v>0</v>
      </c>
      <c r="H1810" s="14"/>
    </row>
    <row r="1811" spans="1:8" ht="15.75" customHeight="1" x14ac:dyDescent="0.3">
      <c r="A1811">
        <v>1784</v>
      </c>
      <c r="B1811" s="98" t="s">
        <v>2301</v>
      </c>
      <c r="C1811" s="81" t="s">
        <v>10</v>
      </c>
      <c r="D1811" s="99">
        <v>193</v>
      </c>
      <c r="E1811" s="18"/>
      <c r="F1811" s="8">
        <f t="shared" si="28"/>
        <v>0</v>
      </c>
      <c r="H1811" s="14"/>
    </row>
    <row r="1812" spans="1:8" ht="15.75" customHeight="1" x14ac:dyDescent="0.3">
      <c r="A1812">
        <v>1785</v>
      </c>
      <c r="B1812" s="98" t="s">
        <v>1565</v>
      </c>
      <c r="C1812" s="81" t="s">
        <v>10</v>
      </c>
      <c r="D1812" s="99">
        <v>194</v>
      </c>
      <c r="E1812" s="18"/>
      <c r="F1812" s="8">
        <f t="shared" si="28"/>
        <v>0</v>
      </c>
      <c r="H1812" s="14"/>
    </row>
    <row r="1813" spans="1:8" ht="15.75" customHeight="1" x14ac:dyDescent="0.3">
      <c r="A1813">
        <v>1786</v>
      </c>
      <c r="B1813" s="98" t="s">
        <v>1191</v>
      </c>
      <c r="C1813" s="81" t="s">
        <v>10</v>
      </c>
      <c r="D1813" s="99">
        <v>154</v>
      </c>
      <c r="E1813" s="18"/>
      <c r="F1813" s="8">
        <f t="shared" si="28"/>
        <v>0</v>
      </c>
      <c r="H1813" s="14"/>
    </row>
    <row r="1814" spans="1:8" ht="15.75" customHeight="1" x14ac:dyDescent="0.3">
      <c r="A1814">
        <v>1787</v>
      </c>
      <c r="B1814" s="98" t="s">
        <v>1566</v>
      </c>
      <c r="C1814" s="81" t="s">
        <v>10</v>
      </c>
      <c r="D1814" s="99">
        <v>202</v>
      </c>
      <c r="E1814" s="18"/>
      <c r="F1814" s="8">
        <f t="shared" si="28"/>
        <v>0</v>
      </c>
      <c r="H1814" s="14"/>
    </row>
    <row r="1815" spans="1:8" ht="15.75" customHeight="1" x14ac:dyDescent="0.3">
      <c r="A1815">
        <v>1788</v>
      </c>
      <c r="B1815" s="98" t="s">
        <v>1567</v>
      </c>
      <c r="C1815" s="81" t="s">
        <v>10</v>
      </c>
      <c r="D1815" s="99">
        <v>202</v>
      </c>
      <c r="E1815" s="18"/>
      <c r="F1815" s="8">
        <f t="shared" si="28"/>
        <v>0</v>
      </c>
      <c r="H1815" s="14"/>
    </row>
    <row r="1816" spans="1:8" ht="15.75" customHeight="1" x14ac:dyDescent="0.3">
      <c r="A1816">
        <v>1789</v>
      </c>
      <c r="B1816" s="98" t="s">
        <v>1192</v>
      </c>
      <c r="C1816" s="81" t="s">
        <v>10</v>
      </c>
      <c r="D1816" s="99">
        <v>355</v>
      </c>
      <c r="E1816" s="18"/>
      <c r="F1816" s="8">
        <f t="shared" si="28"/>
        <v>0</v>
      </c>
      <c r="H1816" s="14"/>
    </row>
    <row r="1817" spans="1:8" ht="15.75" customHeight="1" x14ac:dyDescent="0.3">
      <c r="A1817">
        <v>1790</v>
      </c>
      <c r="B1817" s="98" t="s">
        <v>177</v>
      </c>
      <c r="C1817" s="81" t="s">
        <v>10</v>
      </c>
      <c r="D1817" s="99">
        <v>322</v>
      </c>
      <c r="E1817" s="18"/>
      <c r="F1817" s="8">
        <f t="shared" si="28"/>
        <v>0</v>
      </c>
      <c r="H1817" s="14"/>
    </row>
    <row r="1818" spans="1:8" ht="15.75" customHeight="1" x14ac:dyDescent="0.3">
      <c r="A1818">
        <v>1791</v>
      </c>
      <c r="B1818" s="98" t="s">
        <v>222</v>
      </c>
      <c r="C1818" s="81" t="s">
        <v>10</v>
      </c>
      <c r="D1818" s="99">
        <v>252</v>
      </c>
      <c r="E1818" s="18"/>
      <c r="F1818" s="8">
        <f t="shared" si="28"/>
        <v>0</v>
      </c>
      <c r="H1818" s="14"/>
    </row>
    <row r="1819" spans="1:8" ht="15.75" customHeight="1" x14ac:dyDescent="0.3">
      <c r="A1819">
        <v>1792</v>
      </c>
      <c r="B1819" s="98" t="s">
        <v>511</v>
      </c>
      <c r="C1819" s="81" t="s">
        <v>10</v>
      </c>
      <c r="D1819" s="99">
        <v>210</v>
      </c>
      <c r="E1819" s="18"/>
      <c r="F1819" s="8">
        <f t="shared" si="28"/>
        <v>0</v>
      </c>
      <c r="H1819" s="14"/>
    </row>
    <row r="1820" spans="1:8" ht="15.75" customHeight="1" x14ac:dyDescent="0.3">
      <c r="A1820">
        <v>1793</v>
      </c>
      <c r="B1820" s="98" t="s">
        <v>2302</v>
      </c>
      <c r="C1820" s="81" t="s">
        <v>10</v>
      </c>
      <c r="D1820" s="99">
        <v>202</v>
      </c>
      <c r="E1820" s="18"/>
      <c r="F1820" s="8">
        <f t="shared" si="28"/>
        <v>0</v>
      </c>
      <c r="H1820" s="14"/>
    </row>
    <row r="1821" spans="1:8" ht="15.75" customHeight="1" x14ac:dyDescent="0.3">
      <c r="A1821">
        <v>1794</v>
      </c>
      <c r="B1821" s="98" t="s">
        <v>1568</v>
      </c>
      <c r="C1821" s="81" t="s">
        <v>10</v>
      </c>
      <c r="D1821" s="99">
        <v>149</v>
      </c>
      <c r="E1821" s="18"/>
      <c r="F1821" s="8">
        <f t="shared" si="28"/>
        <v>0</v>
      </c>
      <c r="H1821" s="14"/>
    </row>
    <row r="1822" spans="1:8" ht="15.75" customHeight="1" x14ac:dyDescent="0.3">
      <c r="A1822">
        <v>1795</v>
      </c>
      <c r="B1822" s="98" t="s">
        <v>1569</v>
      </c>
      <c r="C1822" s="81" t="s">
        <v>10</v>
      </c>
      <c r="D1822" s="99">
        <v>160</v>
      </c>
      <c r="E1822" s="18"/>
      <c r="F1822" s="8">
        <f t="shared" si="28"/>
        <v>0</v>
      </c>
      <c r="H1822" s="14"/>
    </row>
    <row r="1823" spans="1:8" ht="15.75" customHeight="1" x14ac:dyDescent="0.3">
      <c r="A1823">
        <v>1796</v>
      </c>
      <c r="B1823" s="98" t="s">
        <v>1570</v>
      </c>
      <c r="C1823" s="81" t="s">
        <v>10</v>
      </c>
      <c r="D1823" s="99">
        <v>195</v>
      </c>
      <c r="E1823" s="18"/>
      <c r="F1823" s="8">
        <f t="shared" si="28"/>
        <v>0</v>
      </c>
      <c r="H1823" s="14"/>
    </row>
    <row r="1824" spans="1:8" ht="15.75" customHeight="1" x14ac:dyDescent="0.3">
      <c r="A1824">
        <v>1797</v>
      </c>
      <c r="B1824" s="98" t="s">
        <v>329</v>
      </c>
      <c r="C1824" s="81" t="s">
        <v>10</v>
      </c>
      <c r="D1824" s="99">
        <v>375</v>
      </c>
      <c r="E1824" s="18"/>
      <c r="F1824" s="8">
        <f t="shared" si="28"/>
        <v>0</v>
      </c>
      <c r="H1824" s="14"/>
    </row>
    <row r="1825" spans="1:8" ht="15.75" customHeight="1" x14ac:dyDescent="0.3">
      <c r="A1825">
        <v>1798</v>
      </c>
      <c r="B1825" s="98" t="s">
        <v>1571</v>
      </c>
      <c r="C1825" s="81" t="s">
        <v>10</v>
      </c>
      <c r="D1825" s="99">
        <v>170</v>
      </c>
      <c r="E1825" s="18"/>
      <c r="F1825" s="8">
        <f t="shared" si="28"/>
        <v>0</v>
      </c>
      <c r="H1825" s="14"/>
    </row>
    <row r="1826" spans="1:8" ht="15.75" customHeight="1" x14ac:dyDescent="0.3">
      <c r="A1826">
        <v>1799</v>
      </c>
      <c r="B1826" s="98" t="s">
        <v>1572</v>
      </c>
      <c r="C1826" s="81" t="s">
        <v>10</v>
      </c>
      <c r="D1826" s="99">
        <v>134</v>
      </c>
      <c r="E1826" s="18"/>
      <c r="F1826" s="8">
        <f t="shared" si="28"/>
        <v>0</v>
      </c>
      <c r="H1826" s="14"/>
    </row>
    <row r="1827" spans="1:8" ht="15.75" customHeight="1" x14ac:dyDescent="0.3">
      <c r="A1827">
        <v>1800</v>
      </c>
      <c r="B1827" s="98" t="s">
        <v>178</v>
      </c>
      <c r="C1827" s="81" t="s">
        <v>10</v>
      </c>
      <c r="D1827" s="99">
        <v>112</v>
      </c>
      <c r="E1827" s="18"/>
      <c r="F1827" s="8">
        <f t="shared" si="28"/>
        <v>0</v>
      </c>
      <c r="H1827" s="14"/>
    </row>
    <row r="1828" spans="1:8" ht="15.75" customHeight="1" x14ac:dyDescent="0.3">
      <c r="A1828">
        <v>1801</v>
      </c>
      <c r="B1828" s="98" t="s">
        <v>2680</v>
      </c>
      <c r="C1828" s="81" t="s">
        <v>10</v>
      </c>
      <c r="D1828" s="99">
        <v>134</v>
      </c>
      <c r="E1828" s="18"/>
      <c r="F1828" s="8">
        <f t="shared" si="28"/>
        <v>0</v>
      </c>
      <c r="H1828" s="14"/>
    </row>
    <row r="1829" spans="1:8" ht="15.75" customHeight="1" x14ac:dyDescent="0.3">
      <c r="A1829">
        <v>1802</v>
      </c>
      <c r="B1829" s="98" t="s">
        <v>1573</v>
      </c>
      <c r="C1829" s="81" t="s">
        <v>10</v>
      </c>
      <c r="D1829" s="99">
        <v>134</v>
      </c>
      <c r="E1829" s="18"/>
      <c r="F1829" s="8">
        <f t="shared" si="28"/>
        <v>0</v>
      </c>
      <c r="H1829" s="14"/>
    </row>
    <row r="1830" spans="1:8" ht="15.75" customHeight="1" x14ac:dyDescent="0.3">
      <c r="A1830">
        <v>1803</v>
      </c>
      <c r="B1830" s="98" t="s">
        <v>512</v>
      </c>
      <c r="C1830" s="81" t="s">
        <v>10</v>
      </c>
      <c r="D1830" s="99">
        <v>295</v>
      </c>
      <c r="E1830" s="18"/>
      <c r="F1830" s="8">
        <f t="shared" si="28"/>
        <v>0</v>
      </c>
      <c r="H1830" s="14"/>
    </row>
    <row r="1831" spans="1:8" ht="15.75" customHeight="1" x14ac:dyDescent="0.3">
      <c r="A1831">
        <v>1804</v>
      </c>
      <c r="B1831" s="98" t="s">
        <v>1193</v>
      </c>
      <c r="C1831" s="81" t="s">
        <v>10</v>
      </c>
      <c r="D1831" s="99">
        <v>222</v>
      </c>
      <c r="E1831" s="18"/>
      <c r="F1831" s="8">
        <f t="shared" si="28"/>
        <v>0</v>
      </c>
      <c r="H1831" s="14"/>
    </row>
    <row r="1832" spans="1:8" ht="15.75" customHeight="1" x14ac:dyDescent="0.3">
      <c r="A1832">
        <v>1805</v>
      </c>
      <c r="B1832" s="98" t="s">
        <v>2303</v>
      </c>
      <c r="C1832" s="81" t="s">
        <v>10</v>
      </c>
      <c r="D1832" s="99">
        <v>140</v>
      </c>
      <c r="E1832" s="18"/>
      <c r="F1832" s="8">
        <f t="shared" si="28"/>
        <v>0</v>
      </c>
      <c r="H1832" s="14"/>
    </row>
    <row r="1833" spans="1:8" ht="15.75" customHeight="1" x14ac:dyDescent="0.3">
      <c r="A1833">
        <v>1806</v>
      </c>
      <c r="B1833" s="98" t="s">
        <v>2304</v>
      </c>
      <c r="C1833" s="81" t="s">
        <v>10</v>
      </c>
      <c r="D1833" s="99">
        <v>128</v>
      </c>
      <c r="E1833" s="18"/>
      <c r="F1833" s="8">
        <f t="shared" ref="F1833:F1896" si="29">D1833*E1833</f>
        <v>0</v>
      </c>
      <c r="H1833" s="14"/>
    </row>
    <row r="1834" spans="1:8" ht="15.75" customHeight="1" x14ac:dyDescent="0.3">
      <c r="A1834">
        <v>1807</v>
      </c>
      <c r="B1834" s="98" t="s">
        <v>2305</v>
      </c>
      <c r="C1834" s="81" t="s">
        <v>10</v>
      </c>
      <c r="D1834" s="99">
        <v>128</v>
      </c>
      <c r="E1834" s="18"/>
      <c r="F1834" s="8">
        <f t="shared" si="29"/>
        <v>0</v>
      </c>
      <c r="H1834" s="14"/>
    </row>
    <row r="1835" spans="1:8" ht="15.75" customHeight="1" x14ac:dyDescent="0.3">
      <c r="A1835">
        <v>1808</v>
      </c>
      <c r="B1835" s="98" t="s">
        <v>1574</v>
      </c>
      <c r="C1835" s="81" t="s">
        <v>10</v>
      </c>
      <c r="D1835" s="99">
        <v>134</v>
      </c>
      <c r="E1835" s="18"/>
      <c r="F1835" s="8">
        <f t="shared" si="29"/>
        <v>0</v>
      </c>
      <c r="H1835" s="14"/>
    </row>
    <row r="1836" spans="1:8" ht="15.75" customHeight="1" x14ac:dyDescent="0.3">
      <c r="A1836">
        <v>1809</v>
      </c>
      <c r="B1836" s="98" t="s">
        <v>1575</v>
      </c>
      <c r="C1836" s="81" t="s">
        <v>10</v>
      </c>
      <c r="D1836" s="99">
        <v>134</v>
      </c>
      <c r="E1836" s="18"/>
      <c r="F1836" s="8">
        <f t="shared" si="29"/>
        <v>0</v>
      </c>
      <c r="H1836" s="14"/>
    </row>
    <row r="1837" spans="1:8" ht="15.75" customHeight="1" x14ac:dyDescent="0.3">
      <c r="A1837">
        <v>1810</v>
      </c>
      <c r="B1837" s="98" t="s">
        <v>2306</v>
      </c>
      <c r="C1837" s="81" t="s">
        <v>10</v>
      </c>
      <c r="D1837" s="99">
        <v>128</v>
      </c>
      <c r="E1837" s="18"/>
      <c r="F1837" s="8">
        <f t="shared" si="29"/>
        <v>0</v>
      </c>
      <c r="H1837" s="14"/>
    </row>
    <row r="1838" spans="1:8" ht="15.75" customHeight="1" x14ac:dyDescent="0.3">
      <c r="A1838">
        <v>1811</v>
      </c>
      <c r="B1838" s="98" t="s">
        <v>995</v>
      </c>
      <c r="C1838" s="81" t="s">
        <v>10</v>
      </c>
      <c r="D1838" s="99">
        <v>120</v>
      </c>
      <c r="E1838" s="18"/>
      <c r="F1838" s="8">
        <f t="shared" si="29"/>
        <v>0</v>
      </c>
      <c r="H1838" s="14"/>
    </row>
    <row r="1839" spans="1:8" ht="15.75" customHeight="1" x14ac:dyDescent="0.3">
      <c r="A1839">
        <v>1812</v>
      </c>
      <c r="B1839" s="98" t="s">
        <v>223</v>
      </c>
      <c r="C1839" s="81" t="s">
        <v>10</v>
      </c>
      <c r="D1839" s="99">
        <v>120</v>
      </c>
      <c r="E1839" s="18"/>
      <c r="F1839" s="8">
        <f t="shared" si="29"/>
        <v>0</v>
      </c>
      <c r="H1839" s="14"/>
    </row>
    <row r="1840" spans="1:8" ht="15.75" customHeight="1" x14ac:dyDescent="0.3">
      <c r="A1840">
        <v>1813</v>
      </c>
      <c r="B1840" s="98" t="s">
        <v>996</v>
      </c>
      <c r="C1840" s="81" t="s">
        <v>10</v>
      </c>
      <c r="D1840" s="99">
        <v>206</v>
      </c>
      <c r="E1840" s="18"/>
      <c r="F1840" s="8">
        <f t="shared" si="29"/>
        <v>0</v>
      </c>
      <c r="H1840" s="14"/>
    </row>
    <row r="1841" spans="1:8" ht="15.75" customHeight="1" x14ac:dyDescent="0.3">
      <c r="A1841">
        <v>1814</v>
      </c>
      <c r="B1841" s="98" t="s">
        <v>1576</v>
      </c>
      <c r="C1841" s="81" t="s">
        <v>10</v>
      </c>
      <c r="D1841" s="99">
        <v>171</v>
      </c>
      <c r="E1841" s="18"/>
      <c r="F1841" s="8">
        <f t="shared" si="29"/>
        <v>0</v>
      </c>
      <c r="H1841" s="14"/>
    </row>
    <row r="1842" spans="1:8" ht="15.75" customHeight="1" x14ac:dyDescent="0.3">
      <c r="A1842">
        <v>1815</v>
      </c>
      <c r="B1842" s="98" t="s">
        <v>1577</v>
      </c>
      <c r="C1842" s="81" t="s">
        <v>10</v>
      </c>
      <c r="D1842" s="99">
        <v>134</v>
      </c>
      <c r="E1842" s="18"/>
      <c r="F1842" s="8">
        <f t="shared" si="29"/>
        <v>0</v>
      </c>
      <c r="H1842" s="14"/>
    </row>
    <row r="1843" spans="1:8" ht="15.75" customHeight="1" x14ac:dyDescent="0.3">
      <c r="A1843">
        <v>1816</v>
      </c>
      <c r="B1843" s="98" t="s">
        <v>2307</v>
      </c>
      <c r="C1843" s="81" t="s">
        <v>10</v>
      </c>
      <c r="D1843" s="99">
        <v>128</v>
      </c>
      <c r="E1843" s="18"/>
      <c r="F1843" s="8">
        <f t="shared" si="29"/>
        <v>0</v>
      </c>
      <c r="H1843" s="14"/>
    </row>
    <row r="1844" spans="1:8" ht="15.75" customHeight="1" x14ac:dyDescent="0.3">
      <c r="A1844">
        <v>1817</v>
      </c>
      <c r="B1844" s="98" t="s">
        <v>2442</v>
      </c>
      <c r="C1844" s="81" t="s">
        <v>10</v>
      </c>
      <c r="D1844" s="99">
        <v>135</v>
      </c>
      <c r="E1844" s="18"/>
      <c r="F1844" s="8">
        <f t="shared" si="29"/>
        <v>0</v>
      </c>
      <c r="H1844" s="14"/>
    </row>
    <row r="1845" spans="1:8" ht="15.75" customHeight="1" x14ac:dyDescent="0.3">
      <c r="A1845">
        <v>1818</v>
      </c>
      <c r="B1845" s="98" t="s">
        <v>394</v>
      </c>
      <c r="C1845" s="81" t="s">
        <v>10</v>
      </c>
      <c r="D1845" s="99">
        <v>346</v>
      </c>
      <c r="E1845" s="18"/>
      <c r="F1845" s="8">
        <f t="shared" si="29"/>
        <v>0</v>
      </c>
      <c r="H1845" s="14"/>
    </row>
    <row r="1846" spans="1:8" ht="15.75" customHeight="1" x14ac:dyDescent="0.3">
      <c r="A1846">
        <v>1819</v>
      </c>
      <c r="B1846" s="98" t="s">
        <v>1578</v>
      </c>
      <c r="C1846" s="81" t="s">
        <v>10</v>
      </c>
      <c r="D1846" s="99">
        <v>134</v>
      </c>
      <c r="E1846" s="18"/>
      <c r="F1846" s="8">
        <f t="shared" si="29"/>
        <v>0</v>
      </c>
      <c r="H1846" s="14"/>
    </row>
    <row r="1847" spans="1:8" ht="15.75" customHeight="1" x14ac:dyDescent="0.3">
      <c r="A1847">
        <v>1820</v>
      </c>
      <c r="B1847" s="98" t="s">
        <v>2308</v>
      </c>
      <c r="C1847" s="81" t="s">
        <v>10</v>
      </c>
      <c r="D1847" s="99">
        <v>140</v>
      </c>
      <c r="E1847" s="18"/>
      <c r="F1847" s="8">
        <f t="shared" si="29"/>
        <v>0</v>
      </c>
      <c r="H1847" s="14"/>
    </row>
    <row r="1848" spans="1:8" ht="15.75" customHeight="1" x14ac:dyDescent="0.3">
      <c r="A1848">
        <v>1821</v>
      </c>
      <c r="B1848" s="98" t="s">
        <v>1579</v>
      </c>
      <c r="C1848" s="81" t="s">
        <v>10</v>
      </c>
      <c r="D1848" s="99">
        <v>149</v>
      </c>
      <c r="E1848" s="18"/>
      <c r="F1848" s="8">
        <f t="shared" si="29"/>
        <v>0</v>
      </c>
      <c r="H1848" s="14"/>
    </row>
    <row r="1849" spans="1:8" ht="15.75" customHeight="1" x14ac:dyDescent="0.3">
      <c r="A1849">
        <v>1822</v>
      </c>
      <c r="B1849" s="98" t="s">
        <v>513</v>
      </c>
      <c r="C1849" s="81" t="s">
        <v>10</v>
      </c>
      <c r="D1849" s="99">
        <v>160</v>
      </c>
      <c r="E1849" s="18"/>
      <c r="F1849" s="8">
        <f t="shared" si="29"/>
        <v>0</v>
      </c>
      <c r="H1849" s="14"/>
    </row>
    <row r="1850" spans="1:8" ht="15.75" customHeight="1" x14ac:dyDescent="0.3">
      <c r="A1850">
        <v>1823</v>
      </c>
      <c r="B1850" s="98" t="s">
        <v>1580</v>
      </c>
      <c r="C1850" s="81" t="s">
        <v>10</v>
      </c>
      <c r="D1850" s="99">
        <v>168</v>
      </c>
      <c r="E1850" s="18"/>
      <c r="F1850" s="8">
        <f t="shared" si="29"/>
        <v>0</v>
      </c>
      <c r="H1850" s="14"/>
    </row>
    <row r="1851" spans="1:8" ht="15.75" customHeight="1" x14ac:dyDescent="0.3">
      <c r="A1851">
        <v>1824</v>
      </c>
      <c r="B1851" s="98" t="s">
        <v>1194</v>
      </c>
      <c r="C1851" s="81" t="s">
        <v>10</v>
      </c>
      <c r="D1851" s="99">
        <v>147</v>
      </c>
      <c r="E1851" s="18"/>
      <c r="F1851" s="8">
        <f t="shared" si="29"/>
        <v>0</v>
      </c>
      <c r="H1851" s="14"/>
    </row>
    <row r="1852" spans="1:8" ht="15.75" customHeight="1" x14ac:dyDescent="0.3">
      <c r="A1852">
        <v>1825</v>
      </c>
      <c r="B1852" s="98" t="s">
        <v>997</v>
      </c>
      <c r="C1852" s="81" t="s">
        <v>10</v>
      </c>
      <c r="D1852" s="99">
        <v>175</v>
      </c>
      <c r="E1852" s="18"/>
      <c r="F1852" s="8">
        <f t="shared" si="29"/>
        <v>0</v>
      </c>
      <c r="H1852" s="14"/>
    </row>
    <row r="1853" spans="1:8" ht="15.75" customHeight="1" x14ac:dyDescent="0.3">
      <c r="A1853">
        <v>1826</v>
      </c>
      <c r="B1853" s="98" t="s">
        <v>395</v>
      </c>
      <c r="C1853" s="81" t="s">
        <v>10</v>
      </c>
      <c r="D1853" s="99">
        <v>245</v>
      </c>
      <c r="E1853" s="18"/>
      <c r="F1853" s="8">
        <f t="shared" si="29"/>
        <v>0</v>
      </c>
      <c r="H1853" s="14"/>
    </row>
    <row r="1854" spans="1:8" ht="15.75" customHeight="1" x14ac:dyDescent="0.3">
      <c r="A1854">
        <v>1827</v>
      </c>
      <c r="B1854" s="98" t="s">
        <v>396</v>
      </c>
      <c r="C1854" s="81" t="s">
        <v>10</v>
      </c>
      <c r="D1854" s="99">
        <v>245</v>
      </c>
      <c r="E1854" s="18"/>
      <c r="F1854" s="8">
        <f t="shared" si="29"/>
        <v>0</v>
      </c>
      <c r="H1854" s="14"/>
    </row>
    <row r="1855" spans="1:8" ht="15.75" customHeight="1" x14ac:dyDescent="0.3">
      <c r="A1855">
        <v>1828</v>
      </c>
      <c r="B1855" s="98" t="s">
        <v>1195</v>
      </c>
      <c r="C1855" s="81" t="s">
        <v>10</v>
      </c>
      <c r="D1855" s="99">
        <v>151</v>
      </c>
      <c r="E1855" s="18"/>
      <c r="F1855" s="8">
        <f t="shared" si="29"/>
        <v>0</v>
      </c>
      <c r="H1855" s="14"/>
    </row>
    <row r="1856" spans="1:8" ht="15.75" customHeight="1" x14ac:dyDescent="0.3">
      <c r="A1856">
        <v>1829</v>
      </c>
      <c r="B1856" s="98" t="s">
        <v>998</v>
      </c>
      <c r="C1856" s="81" t="s">
        <v>10</v>
      </c>
      <c r="D1856" s="99">
        <v>120</v>
      </c>
      <c r="E1856" s="18"/>
      <c r="F1856" s="8">
        <f t="shared" si="29"/>
        <v>0</v>
      </c>
      <c r="H1856" s="14"/>
    </row>
    <row r="1857" spans="1:8" ht="15.75" customHeight="1" x14ac:dyDescent="0.3">
      <c r="A1857">
        <v>1830</v>
      </c>
      <c r="B1857" s="98" t="s">
        <v>999</v>
      </c>
      <c r="C1857" s="81" t="s">
        <v>10</v>
      </c>
      <c r="D1857" s="99">
        <v>120</v>
      </c>
      <c r="E1857" s="18"/>
      <c r="F1857" s="8">
        <f t="shared" si="29"/>
        <v>0</v>
      </c>
      <c r="H1857" s="14"/>
    </row>
    <row r="1858" spans="1:8" ht="15.75" customHeight="1" x14ac:dyDescent="0.3">
      <c r="A1858">
        <v>1831</v>
      </c>
      <c r="B1858" s="98" t="s">
        <v>2309</v>
      </c>
      <c r="C1858" s="81" t="s">
        <v>10</v>
      </c>
      <c r="D1858" s="99">
        <v>147</v>
      </c>
      <c r="E1858" s="18"/>
      <c r="F1858" s="8">
        <f t="shared" si="29"/>
        <v>0</v>
      </c>
      <c r="H1858" s="14"/>
    </row>
    <row r="1859" spans="1:8" ht="15.75" customHeight="1" x14ac:dyDescent="0.3">
      <c r="A1859">
        <v>1832</v>
      </c>
      <c r="B1859" s="98" t="s">
        <v>2443</v>
      </c>
      <c r="C1859" s="81" t="s">
        <v>10</v>
      </c>
      <c r="D1859" s="99">
        <v>129</v>
      </c>
      <c r="E1859" s="18"/>
      <c r="F1859" s="8">
        <f t="shared" si="29"/>
        <v>0</v>
      </c>
      <c r="H1859" s="14"/>
    </row>
    <row r="1860" spans="1:8" ht="15.75" customHeight="1" x14ac:dyDescent="0.3">
      <c r="A1860">
        <v>1833</v>
      </c>
      <c r="B1860" s="98" t="s">
        <v>2310</v>
      </c>
      <c r="C1860" s="81" t="s">
        <v>10</v>
      </c>
      <c r="D1860" s="99">
        <v>133</v>
      </c>
      <c r="E1860" s="18"/>
      <c r="F1860" s="8">
        <f t="shared" si="29"/>
        <v>0</v>
      </c>
      <c r="H1860" s="14"/>
    </row>
    <row r="1861" spans="1:8" ht="15.75" customHeight="1" x14ac:dyDescent="0.3">
      <c r="A1861">
        <v>1834</v>
      </c>
      <c r="B1861" s="98" t="s">
        <v>1581</v>
      </c>
      <c r="C1861" s="81" t="s">
        <v>10</v>
      </c>
      <c r="D1861" s="99">
        <v>134</v>
      </c>
      <c r="E1861" s="18"/>
      <c r="F1861" s="8">
        <f t="shared" si="29"/>
        <v>0</v>
      </c>
      <c r="H1861" s="14"/>
    </row>
    <row r="1862" spans="1:8" ht="15.75" customHeight="1" x14ac:dyDescent="0.3">
      <c r="A1862">
        <v>1835</v>
      </c>
      <c r="B1862" s="98" t="s">
        <v>2311</v>
      </c>
      <c r="C1862" s="81" t="s">
        <v>10</v>
      </c>
      <c r="D1862" s="99">
        <v>169</v>
      </c>
      <c r="E1862" s="18"/>
      <c r="F1862" s="8">
        <f t="shared" si="29"/>
        <v>0</v>
      </c>
      <c r="H1862" s="14"/>
    </row>
    <row r="1863" spans="1:8" ht="15.75" customHeight="1" x14ac:dyDescent="0.3">
      <c r="A1863">
        <v>1836</v>
      </c>
      <c r="B1863" s="98" t="s">
        <v>1000</v>
      </c>
      <c r="C1863" s="81" t="s">
        <v>10</v>
      </c>
      <c r="D1863" s="99">
        <v>137</v>
      </c>
      <c r="E1863" s="18"/>
      <c r="F1863" s="8">
        <f t="shared" si="29"/>
        <v>0</v>
      </c>
      <c r="H1863" s="14"/>
    </row>
    <row r="1864" spans="1:8" ht="15.75" customHeight="1" x14ac:dyDescent="0.3">
      <c r="A1864">
        <v>1837</v>
      </c>
      <c r="B1864" s="98" t="s">
        <v>1001</v>
      </c>
      <c r="C1864" s="81" t="s">
        <v>10</v>
      </c>
      <c r="D1864" s="99">
        <v>135</v>
      </c>
      <c r="E1864" s="18"/>
      <c r="F1864" s="8">
        <f t="shared" si="29"/>
        <v>0</v>
      </c>
      <c r="H1864" s="14"/>
    </row>
    <row r="1865" spans="1:8" ht="15.75" customHeight="1" x14ac:dyDescent="0.3">
      <c r="A1865">
        <v>1838</v>
      </c>
      <c r="B1865" s="98" t="s">
        <v>224</v>
      </c>
      <c r="C1865" s="81" t="s">
        <v>10</v>
      </c>
      <c r="D1865" s="99">
        <v>134</v>
      </c>
      <c r="E1865" s="18"/>
      <c r="F1865" s="8">
        <f t="shared" si="29"/>
        <v>0</v>
      </c>
      <c r="H1865" s="14"/>
    </row>
    <row r="1866" spans="1:8" ht="15.75" customHeight="1" x14ac:dyDescent="0.3">
      <c r="A1866">
        <v>1839</v>
      </c>
      <c r="B1866" s="98" t="s">
        <v>1582</v>
      </c>
      <c r="C1866" s="81" t="s">
        <v>10</v>
      </c>
      <c r="D1866" s="99">
        <v>212</v>
      </c>
      <c r="E1866" s="18"/>
      <c r="F1866" s="8">
        <f t="shared" si="29"/>
        <v>0</v>
      </c>
      <c r="H1866" s="14"/>
    </row>
    <row r="1867" spans="1:8" ht="15.75" customHeight="1" x14ac:dyDescent="0.3">
      <c r="A1867">
        <v>1840</v>
      </c>
      <c r="B1867" s="98" t="s">
        <v>1583</v>
      </c>
      <c r="C1867" s="81" t="s">
        <v>10</v>
      </c>
      <c r="D1867" s="99">
        <v>212</v>
      </c>
      <c r="E1867" s="18"/>
      <c r="F1867" s="8">
        <f t="shared" si="29"/>
        <v>0</v>
      </c>
      <c r="H1867" s="14"/>
    </row>
    <row r="1868" spans="1:8" ht="15.75" customHeight="1" x14ac:dyDescent="0.3">
      <c r="A1868">
        <v>1841</v>
      </c>
      <c r="B1868" s="98" t="s">
        <v>2312</v>
      </c>
      <c r="C1868" s="81" t="s">
        <v>10</v>
      </c>
      <c r="D1868" s="99">
        <v>160</v>
      </c>
      <c r="E1868" s="18"/>
      <c r="F1868" s="8">
        <f t="shared" si="29"/>
        <v>0</v>
      </c>
      <c r="H1868" s="14"/>
    </row>
    <row r="1869" spans="1:8" ht="15.75" customHeight="1" x14ac:dyDescent="0.3">
      <c r="A1869">
        <v>1842</v>
      </c>
      <c r="B1869" s="98" t="s">
        <v>1002</v>
      </c>
      <c r="C1869" s="81" t="s">
        <v>10</v>
      </c>
      <c r="D1869" s="99">
        <v>175</v>
      </c>
      <c r="E1869" s="18"/>
      <c r="F1869" s="8">
        <f t="shared" si="29"/>
        <v>0</v>
      </c>
      <c r="H1869" s="14"/>
    </row>
    <row r="1870" spans="1:8" ht="15.75" customHeight="1" x14ac:dyDescent="0.3">
      <c r="A1870">
        <v>1843</v>
      </c>
      <c r="B1870" s="98" t="s">
        <v>1584</v>
      </c>
      <c r="C1870" s="81" t="s">
        <v>10</v>
      </c>
      <c r="D1870" s="99">
        <v>195</v>
      </c>
      <c r="E1870" s="18"/>
      <c r="F1870" s="8">
        <f t="shared" si="29"/>
        <v>0</v>
      </c>
      <c r="H1870" s="14"/>
    </row>
    <row r="1871" spans="1:8" ht="15.75" customHeight="1" x14ac:dyDescent="0.3">
      <c r="A1871">
        <v>1844</v>
      </c>
      <c r="B1871" s="98" t="s">
        <v>1585</v>
      </c>
      <c r="C1871" s="81" t="s">
        <v>10</v>
      </c>
      <c r="D1871" s="99">
        <v>164</v>
      </c>
      <c r="E1871" s="18"/>
      <c r="F1871" s="8">
        <f t="shared" si="29"/>
        <v>0</v>
      </c>
      <c r="H1871" s="14"/>
    </row>
    <row r="1872" spans="1:8" ht="15.75" customHeight="1" x14ac:dyDescent="0.3">
      <c r="A1872">
        <v>1845</v>
      </c>
      <c r="B1872" s="98" t="s">
        <v>1586</v>
      </c>
      <c r="C1872" s="81" t="s">
        <v>10</v>
      </c>
      <c r="D1872" s="99">
        <v>156</v>
      </c>
      <c r="E1872" s="18"/>
      <c r="F1872" s="8">
        <f t="shared" si="29"/>
        <v>0</v>
      </c>
      <c r="H1872" s="14"/>
    </row>
    <row r="1873" spans="1:8" ht="15.75" customHeight="1" x14ac:dyDescent="0.3">
      <c r="A1873">
        <v>1846</v>
      </c>
      <c r="B1873" s="98" t="s">
        <v>1587</v>
      </c>
      <c r="C1873" s="81" t="s">
        <v>10</v>
      </c>
      <c r="D1873" s="99">
        <v>167</v>
      </c>
      <c r="E1873" s="18"/>
      <c r="F1873" s="8">
        <f t="shared" si="29"/>
        <v>0</v>
      </c>
      <c r="H1873" s="14"/>
    </row>
    <row r="1874" spans="1:8" ht="15.75" customHeight="1" x14ac:dyDescent="0.3">
      <c r="A1874">
        <v>1847</v>
      </c>
      <c r="B1874" s="98" t="s">
        <v>1588</v>
      </c>
      <c r="C1874" s="81" t="s">
        <v>10</v>
      </c>
      <c r="D1874" s="99">
        <v>159</v>
      </c>
      <c r="E1874" s="18"/>
      <c r="F1874" s="8">
        <f t="shared" si="29"/>
        <v>0</v>
      </c>
      <c r="H1874" s="14"/>
    </row>
    <row r="1875" spans="1:8" ht="15.75" customHeight="1" x14ac:dyDescent="0.3">
      <c r="A1875">
        <v>1848</v>
      </c>
      <c r="B1875" s="98" t="s">
        <v>1589</v>
      </c>
      <c r="C1875" s="81" t="s">
        <v>10</v>
      </c>
      <c r="D1875" s="99">
        <v>156</v>
      </c>
      <c r="E1875" s="18"/>
      <c r="F1875" s="8">
        <f t="shared" si="29"/>
        <v>0</v>
      </c>
      <c r="H1875" s="14"/>
    </row>
    <row r="1876" spans="1:8" ht="15.75" customHeight="1" x14ac:dyDescent="0.3">
      <c r="A1876">
        <v>1849</v>
      </c>
      <c r="B1876" s="98" t="s">
        <v>1590</v>
      </c>
      <c r="C1876" s="81" t="s">
        <v>10</v>
      </c>
      <c r="D1876" s="99">
        <v>195</v>
      </c>
      <c r="E1876" s="18"/>
      <c r="F1876" s="8">
        <f t="shared" si="29"/>
        <v>0</v>
      </c>
      <c r="H1876" s="14"/>
    </row>
    <row r="1877" spans="1:8" ht="15.75" customHeight="1" x14ac:dyDescent="0.3">
      <c r="A1877">
        <v>1850</v>
      </c>
      <c r="B1877" s="98" t="s">
        <v>2313</v>
      </c>
      <c r="C1877" s="81" t="s">
        <v>10</v>
      </c>
      <c r="D1877" s="99">
        <v>204</v>
      </c>
      <c r="E1877" s="18"/>
      <c r="F1877" s="8">
        <f t="shared" si="29"/>
        <v>0</v>
      </c>
      <c r="H1877" s="14"/>
    </row>
    <row r="1878" spans="1:8" ht="15.75" customHeight="1" x14ac:dyDescent="0.3">
      <c r="A1878">
        <v>1851</v>
      </c>
      <c r="B1878" s="98" t="s">
        <v>2314</v>
      </c>
      <c r="C1878" s="81" t="s">
        <v>10</v>
      </c>
      <c r="D1878" s="99">
        <v>167</v>
      </c>
      <c r="E1878" s="18"/>
      <c r="F1878" s="8">
        <f t="shared" si="29"/>
        <v>0</v>
      </c>
      <c r="H1878" s="14"/>
    </row>
    <row r="1879" spans="1:8" ht="15.75" customHeight="1" x14ac:dyDescent="0.3">
      <c r="A1879">
        <v>1852</v>
      </c>
      <c r="B1879" s="98" t="s">
        <v>1003</v>
      </c>
      <c r="C1879" s="81" t="s">
        <v>10</v>
      </c>
      <c r="D1879" s="99">
        <v>175</v>
      </c>
      <c r="E1879" s="18"/>
      <c r="F1879" s="8">
        <f t="shared" si="29"/>
        <v>0</v>
      </c>
      <c r="H1879" s="14"/>
    </row>
    <row r="1880" spans="1:8" ht="15.75" customHeight="1" x14ac:dyDescent="0.3">
      <c r="A1880">
        <v>1853</v>
      </c>
      <c r="B1880" s="98" t="s">
        <v>1004</v>
      </c>
      <c r="C1880" s="81" t="s">
        <v>10</v>
      </c>
      <c r="D1880" s="99">
        <v>175</v>
      </c>
      <c r="E1880" s="18"/>
      <c r="F1880" s="8">
        <f t="shared" si="29"/>
        <v>0</v>
      </c>
      <c r="H1880" s="14"/>
    </row>
    <row r="1881" spans="1:8" ht="15.75" customHeight="1" x14ac:dyDescent="0.3">
      <c r="A1881">
        <v>1854</v>
      </c>
      <c r="B1881" s="98" t="s">
        <v>2681</v>
      </c>
      <c r="C1881" s="81" t="s">
        <v>10</v>
      </c>
      <c r="D1881" s="99">
        <v>134</v>
      </c>
      <c r="E1881" s="18"/>
      <c r="F1881" s="8">
        <f t="shared" si="29"/>
        <v>0</v>
      </c>
      <c r="H1881" s="14"/>
    </row>
    <row r="1882" spans="1:8" ht="15.75" customHeight="1" x14ac:dyDescent="0.3">
      <c r="A1882">
        <v>1855</v>
      </c>
      <c r="B1882" s="98" t="s">
        <v>2682</v>
      </c>
      <c r="C1882" s="81" t="s">
        <v>10</v>
      </c>
      <c r="D1882" s="99">
        <v>128</v>
      </c>
      <c r="E1882" s="18"/>
      <c r="F1882" s="8">
        <f t="shared" si="29"/>
        <v>0</v>
      </c>
      <c r="H1882" s="14"/>
    </row>
    <row r="1883" spans="1:8" ht="15.75" customHeight="1" x14ac:dyDescent="0.3">
      <c r="A1883">
        <v>1856</v>
      </c>
      <c r="B1883" s="98" t="s">
        <v>2315</v>
      </c>
      <c r="C1883" s="81" t="s">
        <v>10</v>
      </c>
      <c r="D1883" s="99">
        <v>128</v>
      </c>
      <c r="E1883" s="18"/>
      <c r="F1883" s="8">
        <f t="shared" si="29"/>
        <v>0</v>
      </c>
      <c r="H1883" s="14"/>
    </row>
    <row r="1884" spans="1:8" ht="15.75" customHeight="1" x14ac:dyDescent="0.3">
      <c r="A1884">
        <v>1857</v>
      </c>
      <c r="B1884" s="98" t="s">
        <v>514</v>
      </c>
      <c r="C1884" s="81" t="s">
        <v>10</v>
      </c>
      <c r="D1884" s="99">
        <v>250</v>
      </c>
      <c r="E1884" s="18"/>
      <c r="F1884" s="8">
        <f t="shared" si="29"/>
        <v>0</v>
      </c>
      <c r="H1884" s="14"/>
    </row>
    <row r="1885" spans="1:8" ht="15.75" customHeight="1" x14ac:dyDescent="0.3">
      <c r="A1885">
        <v>1858</v>
      </c>
      <c r="B1885" s="98" t="s">
        <v>2316</v>
      </c>
      <c r="C1885" s="81" t="s">
        <v>10</v>
      </c>
      <c r="D1885" s="99">
        <v>208</v>
      </c>
      <c r="E1885" s="18"/>
      <c r="F1885" s="8">
        <f t="shared" si="29"/>
        <v>0</v>
      </c>
      <c r="H1885" s="14"/>
    </row>
    <row r="1886" spans="1:8" ht="15.75" customHeight="1" x14ac:dyDescent="0.3">
      <c r="A1886">
        <v>1859</v>
      </c>
      <c r="B1886" s="98" t="s">
        <v>2317</v>
      </c>
      <c r="C1886" s="81" t="s">
        <v>10</v>
      </c>
      <c r="D1886" s="99">
        <v>129</v>
      </c>
      <c r="E1886" s="18"/>
      <c r="F1886" s="8">
        <f t="shared" si="29"/>
        <v>0</v>
      </c>
      <c r="H1886" s="14"/>
    </row>
    <row r="1887" spans="1:8" ht="15.75" customHeight="1" x14ac:dyDescent="0.3">
      <c r="A1887">
        <v>1860</v>
      </c>
      <c r="B1887" s="98" t="s">
        <v>1591</v>
      </c>
      <c r="C1887" s="81" t="s">
        <v>10</v>
      </c>
      <c r="D1887" s="99">
        <v>134</v>
      </c>
      <c r="E1887" s="18"/>
      <c r="F1887" s="8">
        <f t="shared" si="29"/>
        <v>0</v>
      </c>
      <c r="H1887" s="14"/>
    </row>
    <row r="1888" spans="1:8" ht="15.75" customHeight="1" x14ac:dyDescent="0.3">
      <c r="A1888">
        <v>1861</v>
      </c>
      <c r="B1888" s="98" t="s">
        <v>2444</v>
      </c>
      <c r="C1888" s="81" t="s">
        <v>10</v>
      </c>
      <c r="D1888" s="99">
        <v>566</v>
      </c>
      <c r="E1888" s="18"/>
      <c r="F1888" s="8">
        <f t="shared" si="29"/>
        <v>0</v>
      </c>
      <c r="H1888" s="14"/>
    </row>
    <row r="1889" spans="1:8" ht="15.75" customHeight="1" x14ac:dyDescent="0.3">
      <c r="A1889">
        <v>1862</v>
      </c>
      <c r="B1889" s="98" t="s">
        <v>157</v>
      </c>
      <c r="C1889" s="81" t="s">
        <v>10</v>
      </c>
      <c r="D1889" s="99">
        <v>550</v>
      </c>
      <c r="E1889" s="18"/>
      <c r="F1889" s="8">
        <f t="shared" si="29"/>
        <v>0</v>
      </c>
      <c r="H1889" s="14"/>
    </row>
    <row r="1890" spans="1:8" ht="15.75" customHeight="1" x14ac:dyDescent="0.3">
      <c r="A1890">
        <v>1863</v>
      </c>
      <c r="B1890" s="98" t="s">
        <v>2445</v>
      </c>
      <c r="C1890" s="81" t="s">
        <v>10</v>
      </c>
      <c r="D1890" s="99">
        <v>486</v>
      </c>
      <c r="E1890" s="18"/>
      <c r="F1890" s="8">
        <f t="shared" si="29"/>
        <v>0</v>
      </c>
      <c r="H1890" s="14"/>
    </row>
    <row r="1891" spans="1:8" ht="15.75" customHeight="1" x14ac:dyDescent="0.3">
      <c r="A1891">
        <v>1864</v>
      </c>
      <c r="B1891" s="98" t="s">
        <v>1592</v>
      </c>
      <c r="C1891" s="81" t="s">
        <v>10</v>
      </c>
      <c r="D1891" s="99">
        <v>570</v>
      </c>
      <c r="E1891" s="18"/>
      <c r="F1891" s="8">
        <f t="shared" si="29"/>
        <v>0</v>
      </c>
      <c r="H1891" s="14"/>
    </row>
    <row r="1892" spans="1:8" ht="15.75" customHeight="1" x14ac:dyDescent="0.3">
      <c r="A1892">
        <v>1865</v>
      </c>
      <c r="B1892" s="98" t="s">
        <v>2446</v>
      </c>
      <c r="C1892" s="81" t="s">
        <v>10</v>
      </c>
      <c r="D1892" s="99">
        <v>486</v>
      </c>
      <c r="E1892" s="18"/>
      <c r="F1892" s="8">
        <f t="shared" si="29"/>
        <v>0</v>
      </c>
      <c r="H1892" s="14"/>
    </row>
    <row r="1893" spans="1:8" ht="15.75" customHeight="1" x14ac:dyDescent="0.3">
      <c r="A1893">
        <v>1866</v>
      </c>
      <c r="B1893" s="98" t="s">
        <v>2318</v>
      </c>
      <c r="C1893" s="81" t="s">
        <v>10</v>
      </c>
      <c r="D1893" s="99">
        <v>547</v>
      </c>
      <c r="E1893" s="18"/>
      <c r="F1893" s="8">
        <f t="shared" si="29"/>
        <v>0</v>
      </c>
      <c r="H1893" s="14"/>
    </row>
    <row r="1894" spans="1:8" ht="15.75" customHeight="1" x14ac:dyDescent="0.3">
      <c r="A1894">
        <v>1867</v>
      </c>
      <c r="B1894" s="98" t="s">
        <v>1593</v>
      </c>
      <c r="C1894" s="81" t="s">
        <v>10</v>
      </c>
      <c r="D1894" s="99">
        <v>134</v>
      </c>
      <c r="E1894" s="18"/>
      <c r="F1894" s="8">
        <f t="shared" si="29"/>
        <v>0</v>
      </c>
      <c r="H1894" s="14"/>
    </row>
    <row r="1895" spans="1:8" ht="15.75" customHeight="1" x14ac:dyDescent="0.3">
      <c r="A1895">
        <v>1868</v>
      </c>
      <c r="B1895" s="98" t="s">
        <v>1594</v>
      </c>
      <c r="C1895" s="81" t="s">
        <v>10</v>
      </c>
      <c r="D1895" s="99">
        <v>155</v>
      </c>
      <c r="E1895" s="18"/>
      <c r="F1895" s="8">
        <f t="shared" si="29"/>
        <v>0</v>
      </c>
      <c r="H1895" s="14"/>
    </row>
    <row r="1896" spans="1:8" ht="15.75" customHeight="1" x14ac:dyDescent="0.3">
      <c r="A1896">
        <v>1869</v>
      </c>
      <c r="B1896" s="98" t="s">
        <v>1595</v>
      </c>
      <c r="C1896" s="81" t="s">
        <v>10</v>
      </c>
      <c r="D1896" s="99">
        <v>134</v>
      </c>
      <c r="E1896" s="18"/>
      <c r="F1896" s="8">
        <f t="shared" si="29"/>
        <v>0</v>
      </c>
      <c r="H1896" s="14"/>
    </row>
    <row r="1897" spans="1:8" ht="15.75" customHeight="1" x14ac:dyDescent="0.3">
      <c r="A1897">
        <v>1870</v>
      </c>
      <c r="B1897" s="98" t="s">
        <v>2447</v>
      </c>
      <c r="C1897" s="81" t="s">
        <v>10</v>
      </c>
      <c r="D1897" s="99">
        <v>128</v>
      </c>
      <c r="E1897" s="18"/>
      <c r="F1897" s="8">
        <f t="shared" ref="F1897:F1960" si="30">D1897*E1897</f>
        <v>0</v>
      </c>
      <c r="H1897" s="14"/>
    </row>
    <row r="1898" spans="1:8" ht="15.75" customHeight="1" x14ac:dyDescent="0.3">
      <c r="A1898">
        <v>1871</v>
      </c>
      <c r="B1898" s="98" t="s">
        <v>118</v>
      </c>
      <c r="C1898" s="81" t="s">
        <v>10</v>
      </c>
      <c r="D1898" s="99">
        <v>134</v>
      </c>
      <c r="E1898" s="18"/>
      <c r="F1898" s="8">
        <f t="shared" si="30"/>
        <v>0</v>
      </c>
      <c r="H1898" s="14"/>
    </row>
    <row r="1899" spans="1:8" ht="15.75" customHeight="1" x14ac:dyDescent="0.3">
      <c r="A1899">
        <v>1872</v>
      </c>
      <c r="B1899" s="98" t="s">
        <v>1596</v>
      </c>
      <c r="C1899" s="81" t="s">
        <v>10</v>
      </c>
      <c r="D1899" s="99">
        <v>145</v>
      </c>
      <c r="E1899" s="18"/>
      <c r="F1899" s="8">
        <f t="shared" si="30"/>
        <v>0</v>
      </c>
      <c r="H1899" s="14"/>
    </row>
    <row r="1900" spans="1:8" ht="15.75" customHeight="1" x14ac:dyDescent="0.3">
      <c r="A1900">
        <v>1873</v>
      </c>
      <c r="B1900" s="98" t="s">
        <v>36</v>
      </c>
      <c r="C1900" s="81" t="s">
        <v>10</v>
      </c>
      <c r="D1900" s="99">
        <v>175</v>
      </c>
      <c r="E1900" s="18"/>
      <c r="F1900" s="8">
        <f t="shared" si="30"/>
        <v>0</v>
      </c>
      <c r="H1900" s="14"/>
    </row>
    <row r="1901" spans="1:8" ht="15.75" customHeight="1" x14ac:dyDescent="0.3">
      <c r="A1901">
        <v>1874</v>
      </c>
      <c r="B1901" s="98" t="s">
        <v>65</v>
      </c>
      <c r="C1901" s="81" t="s">
        <v>10</v>
      </c>
      <c r="D1901" s="99">
        <v>345</v>
      </c>
      <c r="E1901" s="18"/>
      <c r="F1901" s="8">
        <f t="shared" si="30"/>
        <v>0</v>
      </c>
      <c r="H1901" s="14"/>
    </row>
    <row r="1902" spans="1:8" ht="15.75" customHeight="1" x14ac:dyDescent="0.3">
      <c r="A1902">
        <v>1875</v>
      </c>
      <c r="B1902" s="98" t="s">
        <v>225</v>
      </c>
      <c r="C1902" s="81" t="s">
        <v>10</v>
      </c>
      <c r="D1902" s="99">
        <v>120</v>
      </c>
      <c r="E1902" s="18"/>
      <c r="F1902" s="8">
        <f t="shared" si="30"/>
        <v>0</v>
      </c>
      <c r="H1902" s="14"/>
    </row>
    <row r="1903" spans="1:8" ht="15.75" customHeight="1" x14ac:dyDescent="0.3">
      <c r="A1903">
        <v>1876</v>
      </c>
      <c r="B1903" s="98" t="s">
        <v>1597</v>
      </c>
      <c r="C1903" s="81" t="s">
        <v>10</v>
      </c>
      <c r="D1903" s="99">
        <v>195</v>
      </c>
      <c r="E1903" s="18"/>
      <c r="F1903" s="8">
        <f t="shared" si="30"/>
        <v>0</v>
      </c>
      <c r="H1903" s="14"/>
    </row>
    <row r="1904" spans="1:8" ht="15.75" customHeight="1" x14ac:dyDescent="0.3">
      <c r="A1904">
        <v>1877</v>
      </c>
      <c r="B1904" s="98" t="s">
        <v>1598</v>
      </c>
      <c r="C1904" s="81" t="s">
        <v>10</v>
      </c>
      <c r="D1904" s="99">
        <v>148</v>
      </c>
      <c r="E1904" s="18"/>
      <c r="F1904" s="8">
        <f t="shared" si="30"/>
        <v>0</v>
      </c>
      <c r="H1904" s="14"/>
    </row>
    <row r="1905" spans="1:8" ht="15.75" customHeight="1" x14ac:dyDescent="0.3">
      <c r="A1905">
        <v>1878</v>
      </c>
      <c r="B1905" s="98" t="s">
        <v>1005</v>
      </c>
      <c r="C1905" s="81" t="s">
        <v>10</v>
      </c>
      <c r="D1905" s="99">
        <v>464</v>
      </c>
      <c r="E1905" s="18"/>
      <c r="F1905" s="8">
        <f t="shared" si="30"/>
        <v>0</v>
      </c>
      <c r="H1905" s="14"/>
    </row>
    <row r="1906" spans="1:8" ht="15.75" customHeight="1" x14ac:dyDescent="0.3">
      <c r="A1906">
        <v>1879</v>
      </c>
      <c r="B1906" s="98" t="s">
        <v>1599</v>
      </c>
      <c r="C1906" s="81" t="s">
        <v>10</v>
      </c>
      <c r="D1906" s="99">
        <v>425</v>
      </c>
      <c r="E1906" s="18"/>
      <c r="F1906" s="8">
        <f t="shared" si="30"/>
        <v>0</v>
      </c>
      <c r="H1906" s="14"/>
    </row>
    <row r="1907" spans="1:8" ht="15.75" customHeight="1" x14ac:dyDescent="0.3">
      <c r="A1907">
        <v>1880</v>
      </c>
      <c r="B1907" s="98" t="s">
        <v>397</v>
      </c>
      <c r="C1907" s="81" t="s">
        <v>10</v>
      </c>
      <c r="D1907" s="99">
        <v>185</v>
      </c>
      <c r="E1907" s="18"/>
      <c r="F1907" s="8">
        <f t="shared" si="30"/>
        <v>0</v>
      </c>
      <c r="H1907" s="14"/>
    </row>
    <row r="1908" spans="1:8" ht="15.75" customHeight="1" x14ac:dyDescent="0.3">
      <c r="A1908">
        <v>1881</v>
      </c>
      <c r="B1908" s="98" t="s">
        <v>1600</v>
      </c>
      <c r="C1908" s="81" t="s">
        <v>10</v>
      </c>
      <c r="D1908" s="99">
        <v>134</v>
      </c>
      <c r="E1908" s="18"/>
      <c r="F1908" s="8">
        <f t="shared" si="30"/>
        <v>0</v>
      </c>
      <c r="H1908" s="14"/>
    </row>
    <row r="1909" spans="1:8" ht="15.75" customHeight="1" x14ac:dyDescent="0.3">
      <c r="A1909">
        <v>1882</v>
      </c>
      <c r="B1909" s="98" t="s">
        <v>398</v>
      </c>
      <c r="C1909" s="81" t="s">
        <v>10</v>
      </c>
      <c r="D1909" s="99">
        <v>140</v>
      </c>
      <c r="E1909" s="18"/>
      <c r="F1909" s="8">
        <f t="shared" si="30"/>
        <v>0</v>
      </c>
      <c r="H1909" s="14"/>
    </row>
    <row r="1910" spans="1:8" ht="15.75" customHeight="1" x14ac:dyDescent="0.3">
      <c r="A1910">
        <v>1883</v>
      </c>
      <c r="B1910" s="98" t="s">
        <v>1601</v>
      </c>
      <c r="C1910" s="81" t="s">
        <v>10</v>
      </c>
      <c r="D1910" s="99">
        <v>156</v>
      </c>
      <c r="E1910" s="18"/>
      <c r="F1910" s="8">
        <f t="shared" si="30"/>
        <v>0</v>
      </c>
      <c r="H1910" s="14"/>
    </row>
    <row r="1911" spans="1:8" ht="15.75" customHeight="1" x14ac:dyDescent="0.3">
      <c r="A1911">
        <v>1884</v>
      </c>
      <c r="B1911" s="98" t="s">
        <v>399</v>
      </c>
      <c r="C1911" s="81" t="s">
        <v>10</v>
      </c>
      <c r="D1911" s="99">
        <v>150</v>
      </c>
      <c r="E1911" s="18"/>
      <c r="F1911" s="8">
        <f t="shared" si="30"/>
        <v>0</v>
      </c>
      <c r="H1911" s="14"/>
    </row>
    <row r="1912" spans="1:8" ht="15.75" customHeight="1" x14ac:dyDescent="0.3">
      <c r="A1912">
        <v>1885</v>
      </c>
      <c r="B1912" s="98" t="s">
        <v>1602</v>
      </c>
      <c r="C1912" s="81" t="s">
        <v>10</v>
      </c>
      <c r="D1912" s="99">
        <v>172</v>
      </c>
      <c r="E1912" s="18"/>
      <c r="F1912" s="8">
        <f t="shared" si="30"/>
        <v>0</v>
      </c>
      <c r="H1912" s="14"/>
    </row>
    <row r="1913" spans="1:8" ht="15.75" customHeight="1" x14ac:dyDescent="0.3">
      <c r="A1913">
        <v>1886</v>
      </c>
      <c r="B1913" s="98" t="s">
        <v>2319</v>
      </c>
      <c r="C1913" s="81" t="s">
        <v>10</v>
      </c>
      <c r="D1913" s="99">
        <v>161</v>
      </c>
      <c r="E1913" s="18"/>
      <c r="F1913" s="8">
        <f t="shared" si="30"/>
        <v>0</v>
      </c>
      <c r="H1913" s="14"/>
    </row>
    <row r="1914" spans="1:8" ht="15.75" customHeight="1" x14ac:dyDescent="0.3">
      <c r="A1914">
        <v>1887</v>
      </c>
      <c r="B1914" s="98" t="s">
        <v>2320</v>
      </c>
      <c r="C1914" s="81" t="s">
        <v>10</v>
      </c>
      <c r="D1914" s="99">
        <v>151</v>
      </c>
      <c r="E1914" s="18"/>
      <c r="F1914" s="8">
        <f t="shared" si="30"/>
        <v>0</v>
      </c>
      <c r="H1914" s="14"/>
    </row>
    <row r="1915" spans="1:8" ht="15.75" customHeight="1" x14ac:dyDescent="0.3">
      <c r="A1915">
        <v>1888</v>
      </c>
      <c r="B1915" s="98" t="s">
        <v>2321</v>
      </c>
      <c r="C1915" s="81" t="s">
        <v>10</v>
      </c>
      <c r="D1915" s="99">
        <v>142</v>
      </c>
      <c r="E1915" s="18"/>
      <c r="F1915" s="8">
        <f t="shared" si="30"/>
        <v>0</v>
      </c>
      <c r="H1915" s="14"/>
    </row>
    <row r="1916" spans="1:8" ht="15.75" customHeight="1" x14ac:dyDescent="0.3">
      <c r="A1916">
        <v>1889</v>
      </c>
      <c r="B1916" s="98" t="s">
        <v>226</v>
      </c>
      <c r="C1916" s="81" t="s">
        <v>10</v>
      </c>
      <c r="D1916" s="99">
        <v>150</v>
      </c>
      <c r="E1916" s="18"/>
      <c r="F1916" s="8">
        <f t="shared" si="30"/>
        <v>0</v>
      </c>
      <c r="H1916" s="14"/>
    </row>
    <row r="1917" spans="1:8" ht="15.75" customHeight="1" x14ac:dyDescent="0.3">
      <c r="A1917">
        <v>1890</v>
      </c>
      <c r="B1917" s="98" t="s">
        <v>2448</v>
      </c>
      <c r="C1917" s="81" t="s">
        <v>10</v>
      </c>
      <c r="D1917" s="99">
        <v>150</v>
      </c>
      <c r="E1917" s="18"/>
      <c r="F1917" s="8">
        <f t="shared" si="30"/>
        <v>0</v>
      </c>
      <c r="H1917" s="14"/>
    </row>
    <row r="1918" spans="1:8" ht="15.75" customHeight="1" x14ac:dyDescent="0.3">
      <c r="A1918">
        <v>1891</v>
      </c>
      <c r="B1918" s="98" t="s">
        <v>1006</v>
      </c>
      <c r="C1918" s="81" t="s">
        <v>10</v>
      </c>
      <c r="D1918" s="99">
        <v>148</v>
      </c>
      <c r="E1918" s="18"/>
      <c r="F1918" s="8">
        <f t="shared" si="30"/>
        <v>0</v>
      </c>
      <c r="H1918" s="14"/>
    </row>
    <row r="1919" spans="1:8" ht="15.75" customHeight="1" x14ac:dyDescent="0.3">
      <c r="A1919">
        <v>1892</v>
      </c>
      <c r="B1919" s="98" t="s">
        <v>2449</v>
      </c>
      <c r="C1919" s="81" t="s">
        <v>10</v>
      </c>
      <c r="D1919" s="99">
        <v>162</v>
      </c>
      <c r="E1919" s="18"/>
      <c r="F1919" s="8">
        <f t="shared" si="30"/>
        <v>0</v>
      </c>
      <c r="H1919" s="14"/>
    </row>
    <row r="1920" spans="1:8" ht="15.75" customHeight="1" x14ac:dyDescent="0.3">
      <c r="A1920">
        <v>1893</v>
      </c>
      <c r="B1920" s="98" t="s">
        <v>515</v>
      </c>
      <c r="C1920" s="81" t="s">
        <v>10</v>
      </c>
      <c r="D1920" s="99">
        <v>151</v>
      </c>
      <c r="E1920" s="18"/>
      <c r="F1920" s="8">
        <f t="shared" si="30"/>
        <v>0</v>
      </c>
      <c r="H1920" s="14"/>
    </row>
    <row r="1921" spans="1:8" ht="15.75" customHeight="1" x14ac:dyDescent="0.3">
      <c r="A1921">
        <v>1894</v>
      </c>
      <c r="B1921" s="98" t="s">
        <v>2322</v>
      </c>
      <c r="C1921" s="81" t="s">
        <v>10</v>
      </c>
      <c r="D1921" s="99">
        <v>172</v>
      </c>
      <c r="E1921" s="18"/>
      <c r="F1921" s="8">
        <f t="shared" si="30"/>
        <v>0</v>
      </c>
      <c r="H1921" s="14"/>
    </row>
    <row r="1922" spans="1:8" ht="15.75" customHeight="1" x14ac:dyDescent="0.3">
      <c r="A1922">
        <v>1895</v>
      </c>
      <c r="B1922" s="98" t="s">
        <v>2323</v>
      </c>
      <c r="C1922" s="81" t="s">
        <v>10</v>
      </c>
      <c r="D1922" s="99">
        <v>187</v>
      </c>
      <c r="E1922" s="18"/>
      <c r="F1922" s="8">
        <f t="shared" si="30"/>
        <v>0</v>
      </c>
      <c r="H1922" s="14"/>
    </row>
    <row r="1923" spans="1:8" ht="15.75" customHeight="1" x14ac:dyDescent="0.3">
      <c r="A1923">
        <v>1896</v>
      </c>
      <c r="B1923" s="98" t="s">
        <v>2324</v>
      </c>
      <c r="C1923" s="81" t="s">
        <v>10</v>
      </c>
      <c r="D1923" s="99">
        <v>142</v>
      </c>
      <c r="E1923" s="18"/>
      <c r="F1923" s="8">
        <f t="shared" si="30"/>
        <v>0</v>
      </c>
      <c r="H1923" s="14"/>
    </row>
    <row r="1924" spans="1:8" ht="15.75" customHeight="1" x14ac:dyDescent="0.3">
      <c r="A1924">
        <v>1897</v>
      </c>
      <c r="B1924" s="98" t="s">
        <v>2325</v>
      </c>
      <c r="C1924" s="81" t="s">
        <v>10</v>
      </c>
      <c r="D1924" s="99">
        <v>142</v>
      </c>
      <c r="E1924" s="18"/>
      <c r="F1924" s="8">
        <f t="shared" si="30"/>
        <v>0</v>
      </c>
      <c r="H1924" s="14"/>
    </row>
    <row r="1925" spans="1:8" ht="15.75" customHeight="1" x14ac:dyDescent="0.3">
      <c r="A1925">
        <v>1898</v>
      </c>
      <c r="B1925" s="98" t="s">
        <v>2450</v>
      </c>
      <c r="C1925" s="81" t="s">
        <v>10</v>
      </c>
      <c r="D1925" s="99">
        <v>166</v>
      </c>
      <c r="E1925" s="18"/>
      <c r="F1925" s="8">
        <f t="shared" si="30"/>
        <v>0</v>
      </c>
      <c r="H1925" s="14"/>
    </row>
    <row r="1926" spans="1:8" ht="15.75" customHeight="1" x14ac:dyDescent="0.3">
      <c r="A1926">
        <v>1899</v>
      </c>
      <c r="B1926" s="98" t="s">
        <v>2326</v>
      </c>
      <c r="C1926" s="81" t="s">
        <v>10</v>
      </c>
      <c r="D1926" s="99">
        <v>142</v>
      </c>
      <c r="E1926" s="18"/>
      <c r="F1926" s="8">
        <f t="shared" si="30"/>
        <v>0</v>
      </c>
      <c r="H1926" s="14"/>
    </row>
    <row r="1927" spans="1:8" ht="15.75" customHeight="1" x14ac:dyDescent="0.3">
      <c r="A1927">
        <v>1900</v>
      </c>
      <c r="B1927" s="98" t="s">
        <v>2327</v>
      </c>
      <c r="C1927" s="81" t="s">
        <v>10</v>
      </c>
      <c r="D1927" s="99">
        <v>142</v>
      </c>
      <c r="E1927" s="18"/>
      <c r="F1927" s="8">
        <f t="shared" si="30"/>
        <v>0</v>
      </c>
      <c r="H1927" s="14"/>
    </row>
    <row r="1928" spans="1:8" ht="15.75" customHeight="1" x14ac:dyDescent="0.3">
      <c r="A1928">
        <v>1901</v>
      </c>
      <c r="B1928" s="98" t="s">
        <v>1007</v>
      </c>
      <c r="C1928" s="81" t="s">
        <v>10</v>
      </c>
      <c r="D1928" s="99">
        <v>155</v>
      </c>
      <c r="E1928" s="18"/>
      <c r="F1928" s="8">
        <f t="shared" si="30"/>
        <v>0</v>
      </c>
      <c r="H1928" s="14"/>
    </row>
    <row r="1929" spans="1:8" ht="15.75" customHeight="1" x14ac:dyDescent="0.3">
      <c r="A1929">
        <v>1902</v>
      </c>
      <c r="B1929" s="98" t="s">
        <v>1603</v>
      </c>
      <c r="C1929" s="81" t="s">
        <v>10</v>
      </c>
      <c r="D1929" s="99">
        <v>148</v>
      </c>
      <c r="E1929" s="18"/>
      <c r="F1929" s="8">
        <f t="shared" si="30"/>
        <v>0</v>
      </c>
      <c r="H1929" s="14"/>
    </row>
    <row r="1930" spans="1:8" ht="15.75" customHeight="1" x14ac:dyDescent="0.3">
      <c r="A1930">
        <v>1903</v>
      </c>
      <c r="B1930" s="98" t="s">
        <v>158</v>
      </c>
      <c r="C1930" s="81" t="s">
        <v>10</v>
      </c>
      <c r="D1930" s="99">
        <v>165</v>
      </c>
      <c r="E1930" s="18"/>
      <c r="F1930" s="8">
        <f t="shared" si="30"/>
        <v>0</v>
      </c>
      <c r="H1930" s="14"/>
    </row>
    <row r="1931" spans="1:8" ht="15.75" customHeight="1" x14ac:dyDescent="0.3">
      <c r="A1931">
        <v>1904</v>
      </c>
      <c r="B1931" s="98" t="s">
        <v>1604</v>
      </c>
      <c r="C1931" s="81" t="s">
        <v>10</v>
      </c>
      <c r="D1931" s="99">
        <v>161</v>
      </c>
      <c r="E1931" s="18"/>
      <c r="F1931" s="8">
        <f t="shared" si="30"/>
        <v>0</v>
      </c>
      <c r="H1931" s="14"/>
    </row>
    <row r="1932" spans="1:8" ht="15.75" customHeight="1" x14ac:dyDescent="0.3">
      <c r="A1932">
        <v>1905</v>
      </c>
      <c r="B1932" s="98" t="s">
        <v>1605</v>
      </c>
      <c r="C1932" s="81" t="s">
        <v>10</v>
      </c>
      <c r="D1932" s="99">
        <v>195</v>
      </c>
      <c r="E1932" s="18"/>
      <c r="F1932" s="8">
        <f t="shared" si="30"/>
        <v>0</v>
      </c>
      <c r="H1932" s="14"/>
    </row>
    <row r="1933" spans="1:8" ht="15.75" customHeight="1" x14ac:dyDescent="0.3">
      <c r="A1933">
        <v>1906</v>
      </c>
      <c r="B1933" s="98" t="s">
        <v>1008</v>
      </c>
      <c r="C1933" s="81" t="s">
        <v>10</v>
      </c>
      <c r="D1933" s="99">
        <v>169</v>
      </c>
      <c r="E1933" s="18"/>
      <c r="F1933" s="8">
        <f t="shared" si="30"/>
        <v>0</v>
      </c>
      <c r="H1933" s="14"/>
    </row>
    <row r="1934" spans="1:8" ht="15.75" customHeight="1" x14ac:dyDescent="0.3">
      <c r="A1934">
        <v>1907</v>
      </c>
      <c r="B1934" s="98" t="s">
        <v>1606</v>
      </c>
      <c r="C1934" s="81" t="s">
        <v>10</v>
      </c>
      <c r="D1934" s="99">
        <v>160</v>
      </c>
      <c r="E1934" s="18"/>
      <c r="F1934" s="8">
        <f t="shared" si="30"/>
        <v>0</v>
      </c>
      <c r="H1934" s="14"/>
    </row>
    <row r="1935" spans="1:8" ht="15.75" customHeight="1" x14ac:dyDescent="0.3">
      <c r="A1935">
        <v>1908</v>
      </c>
      <c r="B1935" s="98" t="s">
        <v>1009</v>
      </c>
      <c r="C1935" s="81" t="s">
        <v>10</v>
      </c>
      <c r="D1935" s="99">
        <v>120</v>
      </c>
      <c r="E1935" s="18"/>
      <c r="F1935" s="8">
        <f t="shared" si="30"/>
        <v>0</v>
      </c>
      <c r="H1935" s="14"/>
    </row>
    <row r="1936" spans="1:8" ht="15.75" customHeight="1" x14ac:dyDescent="0.3">
      <c r="A1936">
        <v>1909</v>
      </c>
      <c r="B1936" s="98" t="s">
        <v>1607</v>
      </c>
      <c r="C1936" s="81" t="s">
        <v>10</v>
      </c>
      <c r="D1936" s="99">
        <v>152</v>
      </c>
      <c r="E1936" s="18"/>
      <c r="F1936" s="8">
        <f t="shared" si="30"/>
        <v>0</v>
      </c>
      <c r="H1936" s="14"/>
    </row>
    <row r="1937" spans="1:8" ht="15.75" customHeight="1" x14ac:dyDescent="0.3">
      <c r="A1937">
        <v>1910</v>
      </c>
      <c r="B1937" s="98" t="s">
        <v>1196</v>
      </c>
      <c r="C1937" s="81" t="s">
        <v>10</v>
      </c>
      <c r="D1937" s="99">
        <v>120</v>
      </c>
      <c r="E1937" s="18"/>
      <c r="F1937" s="8">
        <f t="shared" si="30"/>
        <v>0</v>
      </c>
      <c r="H1937" s="14"/>
    </row>
    <row r="1938" spans="1:8" ht="15.75" customHeight="1" x14ac:dyDescent="0.3">
      <c r="A1938">
        <v>1911</v>
      </c>
      <c r="B1938" s="98" t="s">
        <v>227</v>
      </c>
      <c r="C1938" s="81" t="s">
        <v>10</v>
      </c>
      <c r="D1938" s="99">
        <v>133</v>
      </c>
      <c r="E1938" s="18"/>
      <c r="F1938" s="8">
        <f t="shared" si="30"/>
        <v>0</v>
      </c>
      <c r="H1938" s="14"/>
    </row>
    <row r="1939" spans="1:8" ht="15.75" customHeight="1" x14ac:dyDescent="0.3">
      <c r="A1939">
        <v>1912</v>
      </c>
      <c r="B1939" s="98" t="s">
        <v>1608</v>
      </c>
      <c r="C1939" s="81" t="s">
        <v>10</v>
      </c>
      <c r="D1939" s="99">
        <v>179</v>
      </c>
      <c r="E1939" s="18"/>
      <c r="F1939" s="8">
        <f t="shared" si="30"/>
        <v>0</v>
      </c>
      <c r="H1939" s="14"/>
    </row>
    <row r="1940" spans="1:8" ht="15.75" customHeight="1" x14ac:dyDescent="0.3">
      <c r="A1940">
        <v>1913</v>
      </c>
      <c r="B1940" s="98" t="s">
        <v>400</v>
      </c>
      <c r="C1940" s="81" t="s">
        <v>10</v>
      </c>
      <c r="D1940" s="99">
        <v>159</v>
      </c>
      <c r="E1940" s="18"/>
      <c r="F1940" s="8">
        <f t="shared" si="30"/>
        <v>0</v>
      </c>
      <c r="H1940" s="14"/>
    </row>
    <row r="1941" spans="1:8" ht="15.75" customHeight="1" x14ac:dyDescent="0.3">
      <c r="A1941">
        <v>1914</v>
      </c>
      <c r="B1941" s="98" t="s">
        <v>1609</v>
      </c>
      <c r="C1941" s="81" t="s">
        <v>10</v>
      </c>
      <c r="D1941" s="99">
        <v>210</v>
      </c>
      <c r="E1941" s="18"/>
      <c r="F1941" s="8">
        <f t="shared" si="30"/>
        <v>0</v>
      </c>
      <c r="H1941" s="14"/>
    </row>
    <row r="1942" spans="1:8" ht="15.75" customHeight="1" x14ac:dyDescent="0.3">
      <c r="A1942">
        <v>1915</v>
      </c>
      <c r="B1942" s="98" t="s">
        <v>1610</v>
      </c>
      <c r="C1942" s="81" t="s">
        <v>10</v>
      </c>
      <c r="D1942" s="99">
        <v>220</v>
      </c>
      <c r="E1942" s="18"/>
      <c r="F1942" s="8">
        <f t="shared" si="30"/>
        <v>0</v>
      </c>
      <c r="H1942" s="14"/>
    </row>
    <row r="1943" spans="1:8" ht="15.75" customHeight="1" x14ac:dyDescent="0.3">
      <c r="A1943">
        <v>1916</v>
      </c>
      <c r="B1943" s="98" t="s">
        <v>401</v>
      </c>
      <c r="C1943" s="81" t="s">
        <v>10</v>
      </c>
      <c r="D1943" s="99">
        <v>590</v>
      </c>
      <c r="E1943" s="18"/>
      <c r="F1943" s="8">
        <f t="shared" si="30"/>
        <v>0</v>
      </c>
      <c r="H1943" s="14"/>
    </row>
    <row r="1944" spans="1:8" ht="15.75" customHeight="1" x14ac:dyDescent="0.3">
      <c r="A1944">
        <v>1917</v>
      </c>
      <c r="B1944" s="98" t="s">
        <v>1611</v>
      </c>
      <c r="C1944" s="81" t="s">
        <v>10</v>
      </c>
      <c r="D1944" s="99">
        <v>179</v>
      </c>
      <c r="E1944" s="18"/>
      <c r="F1944" s="8">
        <f t="shared" si="30"/>
        <v>0</v>
      </c>
      <c r="H1944" s="14"/>
    </row>
    <row r="1945" spans="1:8" ht="15.75" customHeight="1" x14ac:dyDescent="0.3">
      <c r="A1945">
        <v>1918</v>
      </c>
      <c r="B1945" s="98" t="s">
        <v>402</v>
      </c>
      <c r="C1945" s="81" t="s">
        <v>10</v>
      </c>
      <c r="D1945" s="99">
        <v>161</v>
      </c>
      <c r="E1945" s="18"/>
      <c r="F1945" s="8">
        <f t="shared" si="30"/>
        <v>0</v>
      </c>
      <c r="H1945" s="14"/>
    </row>
    <row r="1946" spans="1:8" ht="15.75" customHeight="1" x14ac:dyDescent="0.3">
      <c r="A1946">
        <v>1919</v>
      </c>
      <c r="B1946" s="98" t="s">
        <v>1612</v>
      </c>
      <c r="C1946" s="81" t="s">
        <v>10</v>
      </c>
      <c r="D1946" s="99">
        <v>267</v>
      </c>
      <c r="E1946" s="18"/>
      <c r="F1946" s="8">
        <f t="shared" si="30"/>
        <v>0</v>
      </c>
      <c r="H1946" s="14"/>
    </row>
    <row r="1947" spans="1:8" ht="15.75" customHeight="1" x14ac:dyDescent="0.3">
      <c r="A1947">
        <v>1920</v>
      </c>
      <c r="B1947" s="98" t="s">
        <v>1613</v>
      </c>
      <c r="C1947" s="81" t="s">
        <v>10</v>
      </c>
      <c r="D1947" s="99">
        <v>191</v>
      </c>
      <c r="E1947" s="18"/>
      <c r="F1947" s="8">
        <f t="shared" si="30"/>
        <v>0</v>
      </c>
      <c r="H1947" s="14"/>
    </row>
    <row r="1948" spans="1:8" ht="15.75" customHeight="1" x14ac:dyDescent="0.3">
      <c r="A1948">
        <v>1921</v>
      </c>
      <c r="B1948" s="98" t="s">
        <v>1614</v>
      </c>
      <c r="C1948" s="81" t="s">
        <v>10</v>
      </c>
      <c r="D1948" s="99">
        <v>454</v>
      </c>
      <c r="E1948" s="18"/>
      <c r="F1948" s="8">
        <f t="shared" si="30"/>
        <v>0</v>
      </c>
      <c r="H1948" s="14"/>
    </row>
    <row r="1949" spans="1:8" ht="15.75" customHeight="1" x14ac:dyDescent="0.3">
      <c r="A1949">
        <v>1922</v>
      </c>
      <c r="B1949" s="98" t="s">
        <v>1615</v>
      </c>
      <c r="C1949" s="81" t="s">
        <v>10</v>
      </c>
      <c r="D1949" s="99">
        <v>270</v>
      </c>
      <c r="E1949" s="18"/>
      <c r="F1949" s="8">
        <f t="shared" si="30"/>
        <v>0</v>
      </c>
      <c r="H1949" s="14"/>
    </row>
    <row r="1950" spans="1:8" ht="15.75" customHeight="1" x14ac:dyDescent="0.3">
      <c r="A1950">
        <v>1923</v>
      </c>
      <c r="B1950" s="98" t="s">
        <v>1616</v>
      </c>
      <c r="C1950" s="81" t="s">
        <v>10</v>
      </c>
      <c r="D1950" s="99">
        <v>303</v>
      </c>
      <c r="E1950" s="18"/>
      <c r="F1950" s="8">
        <f t="shared" si="30"/>
        <v>0</v>
      </c>
      <c r="H1950" s="14"/>
    </row>
    <row r="1951" spans="1:8" ht="15.75" customHeight="1" x14ac:dyDescent="0.3">
      <c r="A1951">
        <v>1924</v>
      </c>
      <c r="B1951" s="98" t="s">
        <v>1617</v>
      </c>
      <c r="C1951" s="81" t="s">
        <v>10</v>
      </c>
      <c r="D1951" s="99">
        <v>373</v>
      </c>
      <c r="E1951" s="18"/>
      <c r="F1951" s="8">
        <f t="shared" si="30"/>
        <v>0</v>
      </c>
      <c r="H1951" s="14"/>
    </row>
    <row r="1952" spans="1:8" ht="15.75" customHeight="1" x14ac:dyDescent="0.3">
      <c r="A1952">
        <v>1925</v>
      </c>
      <c r="B1952" s="98" t="s">
        <v>1618</v>
      </c>
      <c r="C1952" s="81" t="s">
        <v>10</v>
      </c>
      <c r="D1952" s="99">
        <v>380</v>
      </c>
      <c r="E1952" s="18"/>
      <c r="F1952" s="8">
        <f t="shared" si="30"/>
        <v>0</v>
      </c>
      <c r="H1952" s="14"/>
    </row>
    <row r="1953" spans="1:8" ht="15.75" customHeight="1" x14ac:dyDescent="0.3">
      <c r="A1953">
        <v>1926</v>
      </c>
      <c r="B1953" s="98" t="s">
        <v>1619</v>
      </c>
      <c r="C1953" s="81" t="s">
        <v>10</v>
      </c>
      <c r="D1953" s="99">
        <v>373</v>
      </c>
      <c r="E1953" s="18"/>
      <c r="F1953" s="8">
        <f t="shared" si="30"/>
        <v>0</v>
      </c>
      <c r="H1953" s="14"/>
    </row>
    <row r="1954" spans="1:8" ht="15.75" customHeight="1" x14ac:dyDescent="0.3">
      <c r="A1954">
        <v>1927</v>
      </c>
      <c r="B1954" s="98" t="s">
        <v>1620</v>
      </c>
      <c r="C1954" s="81" t="s">
        <v>10</v>
      </c>
      <c r="D1954" s="99">
        <v>321</v>
      </c>
      <c r="E1954" s="18"/>
      <c r="F1954" s="8">
        <f t="shared" si="30"/>
        <v>0</v>
      </c>
      <c r="H1954" s="14"/>
    </row>
    <row r="1955" spans="1:8" ht="15.75" customHeight="1" x14ac:dyDescent="0.3">
      <c r="A1955">
        <v>1928</v>
      </c>
      <c r="B1955" s="98" t="s">
        <v>1621</v>
      </c>
      <c r="C1955" s="81" t="s">
        <v>10</v>
      </c>
      <c r="D1955" s="99">
        <v>188</v>
      </c>
      <c r="E1955" s="18"/>
      <c r="F1955" s="8">
        <f t="shared" si="30"/>
        <v>0</v>
      </c>
      <c r="H1955" s="14"/>
    </row>
    <row r="1956" spans="1:8" ht="15.75" customHeight="1" x14ac:dyDescent="0.3">
      <c r="A1956">
        <v>1929</v>
      </c>
      <c r="B1956" s="98" t="s">
        <v>1622</v>
      </c>
      <c r="C1956" s="81" t="s">
        <v>10</v>
      </c>
      <c r="D1956" s="99">
        <v>380</v>
      </c>
      <c r="E1956" s="18"/>
      <c r="F1956" s="8">
        <f t="shared" si="30"/>
        <v>0</v>
      </c>
      <c r="H1956" s="14"/>
    </row>
    <row r="1957" spans="1:8" ht="15.75" customHeight="1" x14ac:dyDescent="0.3">
      <c r="A1957">
        <v>1930</v>
      </c>
      <c r="B1957" s="98" t="s">
        <v>1623</v>
      </c>
      <c r="C1957" s="81" t="s">
        <v>10</v>
      </c>
      <c r="D1957" s="99">
        <v>254</v>
      </c>
      <c r="E1957" s="18"/>
      <c r="F1957" s="8">
        <f t="shared" si="30"/>
        <v>0</v>
      </c>
      <c r="H1957" s="14"/>
    </row>
    <row r="1958" spans="1:8" ht="15.75" customHeight="1" x14ac:dyDescent="0.3">
      <c r="A1958">
        <v>1931</v>
      </c>
      <c r="B1958" s="98" t="s">
        <v>1624</v>
      </c>
      <c r="C1958" s="81" t="s">
        <v>10</v>
      </c>
      <c r="D1958" s="99">
        <v>270</v>
      </c>
      <c r="E1958" s="18"/>
      <c r="F1958" s="8">
        <f t="shared" si="30"/>
        <v>0</v>
      </c>
      <c r="H1958" s="14"/>
    </row>
    <row r="1959" spans="1:8" ht="15.75" customHeight="1" x14ac:dyDescent="0.3">
      <c r="A1959">
        <v>1932</v>
      </c>
      <c r="B1959" s="98" t="s">
        <v>1625</v>
      </c>
      <c r="C1959" s="81" t="s">
        <v>10</v>
      </c>
      <c r="D1959" s="99">
        <v>270</v>
      </c>
      <c r="E1959" s="18"/>
      <c r="F1959" s="8">
        <f t="shared" si="30"/>
        <v>0</v>
      </c>
      <c r="H1959" s="14"/>
    </row>
    <row r="1960" spans="1:8" ht="15.75" customHeight="1" x14ac:dyDescent="0.3">
      <c r="A1960">
        <v>1933</v>
      </c>
      <c r="B1960" s="98" t="s">
        <v>1626</v>
      </c>
      <c r="C1960" s="81" t="s">
        <v>10</v>
      </c>
      <c r="D1960" s="99">
        <v>311</v>
      </c>
      <c r="E1960" s="18"/>
      <c r="F1960" s="8">
        <f t="shared" si="30"/>
        <v>0</v>
      </c>
      <c r="H1960" s="14"/>
    </row>
    <row r="1961" spans="1:8" ht="15.75" customHeight="1" x14ac:dyDescent="0.3">
      <c r="A1961">
        <v>1934</v>
      </c>
      <c r="B1961" s="98" t="s">
        <v>2328</v>
      </c>
      <c r="C1961" s="81" t="s">
        <v>10</v>
      </c>
      <c r="D1961" s="99">
        <v>380</v>
      </c>
      <c r="E1961" s="18"/>
      <c r="F1961" s="8">
        <f t="shared" ref="F1961:F2024" si="31">D1961*E1961</f>
        <v>0</v>
      </c>
      <c r="H1961" s="14"/>
    </row>
    <row r="1962" spans="1:8" ht="15.75" customHeight="1" x14ac:dyDescent="0.3">
      <c r="A1962">
        <v>1935</v>
      </c>
      <c r="B1962" s="98" t="s">
        <v>2329</v>
      </c>
      <c r="C1962" s="81" t="s">
        <v>10</v>
      </c>
      <c r="D1962" s="99">
        <v>380</v>
      </c>
      <c r="E1962" s="18"/>
      <c r="F1962" s="8">
        <f t="shared" si="31"/>
        <v>0</v>
      </c>
      <c r="H1962" s="14"/>
    </row>
    <row r="1963" spans="1:8" ht="15.75" customHeight="1" x14ac:dyDescent="0.3">
      <c r="A1963">
        <v>1936</v>
      </c>
      <c r="B1963" s="98" t="s">
        <v>2330</v>
      </c>
      <c r="C1963" s="81" t="s">
        <v>10</v>
      </c>
      <c r="D1963" s="99">
        <v>365</v>
      </c>
      <c r="E1963" s="18"/>
      <c r="F1963" s="8">
        <f t="shared" si="31"/>
        <v>0</v>
      </c>
      <c r="H1963" s="14"/>
    </row>
    <row r="1964" spans="1:8" ht="15.75" customHeight="1" x14ac:dyDescent="0.3">
      <c r="A1964">
        <v>1937</v>
      </c>
      <c r="B1964" s="98" t="s">
        <v>1627</v>
      </c>
      <c r="C1964" s="81" t="s">
        <v>10</v>
      </c>
      <c r="D1964" s="99">
        <v>167</v>
      </c>
      <c r="E1964" s="18"/>
      <c r="F1964" s="8">
        <f t="shared" si="31"/>
        <v>0</v>
      </c>
      <c r="H1964" s="14"/>
    </row>
    <row r="1965" spans="1:8" ht="15.75" customHeight="1" x14ac:dyDescent="0.3">
      <c r="A1965">
        <v>1938</v>
      </c>
      <c r="B1965" s="98" t="s">
        <v>1628</v>
      </c>
      <c r="C1965" s="81" t="s">
        <v>10</v>
      </c>
      <c r="D1965" s="99">
        <v>407</v>
      </c>
      <c r="E1965" s="18"/>
      <c r="F1965" s="8">
        <f t="shared" si="31"/>
        <v>0</v>
      </c>
      <c r="H1965" s="14"/>
    </row>
    <row r="1966" spans="1:8" ht="15.75" customHeight="1" x14ac:dyDescent="0.3">
      <c r="A1966">
        <v>1939</v>
      </c>
      <c r="B1966" s="98" t="s">
        <v>1629</v>
      </c>
      <c r="C1966" s="81" t="s">
        <v>10</v>
      </c>
      <c r="D1966" s="99">
        <v>407</v>
      </c>
      <c r="E1966" s="18"/>
      <c r="F1966" s="8">
        <f t="shared" si="31"/>
        <v>0</v>
      </c>
      <c r="H1966" s="14"/>
    </row>
    <row r="1967" spans="1:8" ht="15.75" customHeight="1" x14ac:dyDescent="0.3">
      <c r="A1967">
        <v>1940</v>
      </c>
      <c r="B1967" s="98" t="s">
        <v>1630</v>
      </c>
      <c r="C1967" s="81" t="s">
        <v>10</v>
      </c>
      <c r="D1967" s="99">
        <v>407</v>
      </c>
      <c r="E1967" s="18"/>
      <c r="F1967" s="8">
        <f t="shared" si="31"/>
        <v>0</v>
      </c>
      <c r="H1967" s="14"/>
    </row>
    <row r="1968" spans="1:8" ht="15.75" customHeight="1" x14ac:dyDescent="0.3">
      <c r="A1968">
        <v>1941</v>
      </c>
      <c r="B1968" s="98" t="s">
        <v>1631</v>
      </c>
      <c r="C1968" s="81" t="s">
        <v>10</v>
      </c>
      <c r="D1968" s="99">
        <v>407</v>
      </c>
      <c r="E1968" s="18"/>
      <c r="F1968" s="8">
        <f t="shared" si="31"/>
        <v>0</v>
      </c>
      <c r="H1968" s="14"/>
    </row>
    <row r="1969" spans="1:8" ht="15.75" customHeight="1" x14ac:dyDescent="0.3">
      <c r="A1969">
        <v>1942</v>
      </c>
      <c r="B1969" s="98" t="s">
        <v>1632</v>
      </c>
      <c r="C1969" s="81" t="s">
        <v>10</v>
      </c>
      <c r="D1969" s="99">
        <v>407</v>
      </c>
      <c r="E1969" s="18"/>
      <c r="F1969" s="8">
        <f t="shared" si="31"/>
        <v>0</v>
      </c>
      <c r="H1969" s="14"/>
    </row>
    <row r="1970" spans="1:8" ht="15.75" customHeight="1" x14ac:dyDescent="0.3">
      <c r="A1970">
        <v>1943</v>
      </c>
      <c r="B1970" s="98" t="s">
        <v>1633</v>
      </c>
      <c r="C1970" s="81" t="s">
        <v>10</v>
      </c>
      <c r="D1970" s="99">
        <v>245</v>
      </c>
      <c r="E1970" s="18"/>
      <c r="F1970" s="8">
        <f t="shared" si="31"/>
        <v>0</v>
      </c>
      <c r="H1970" s="14"/>
    </row>
    <row r="1971" spans="1:8" ht="15.75" customHeight="1" x14ac:dyDescent="0.3">
      <c r="A1971">
        <v>1944</v>
      </c>
      <c r="B1971" s="98" t="s">
        <v>1634</v>
      </c>
      <c r="C1971" s="81" t="s">
        <v>10</v>
      </c>
      <c r="D1971" s="99">
        <v>238</v>
      </c>
      <c r="E1971" s="18"/>
      <c r="F1971" s="8">
        <f t="shared" si="31"/>
        <v>0</v>
      </c>
      <c r="H1971" s="14"/>
    </row>
    <row r="1972" spans="1:8" ht="15.75" customHeight="1" x14ac:dyDescent="0.3">
      <c r="A1972">
        <v>1945</v>
      </c>
      <c r="B1972" s="98" t="s">
        <v>1635</v>
      </c>
      <c r="C1972" s="81" t="s">
        <v>10</v>
      </c>
      <c r="D1972" s="99">
        <v>358</v>
      </c>
      <c r="E1972" s="18"/>
      <c r="F1972" s="8">
        <f t="shared" si="31"/>
        <v>0</v>
      </c>
      <c r="H1972" s="14"/>
    </row>
    <row r="1973" spans="1:8" ht="15.75" customHeight="1" x14ac:dyDescent="0.3">
      <c r="A1973">
        <v>1946</v>
      </c>
      <c r="B1973" s="98" t="s">
        <v>1636</v>
      </c>
      <c r="C1973" s="81" t="s">
        <v>10</v>
      </c>
      <c r="D1973" s="99">
        <v>358</v>
      </c>
      <c r="E1973" s="18"/>
      <c r="F1973" s="8">
        <f t="shared" si="31"/>
        <v>0</v>
      </c>
      <c r="H1973" s="14"/>
    </row>
    <row r="1974" spans="1:8" ht="15.75" customHeight="1" x14ac:dyDescent="0.3">
      <c r="A1974">
        <v>1947</v>
      </c>
      <c r="B1974" s="98" t="s">
        <v>1637</v>
      </c>
      <c r="C1974" s="81" t="s">
        <v>10</v>
      </c>
      <c r="D1974" s="99">
        <v>358</v>
      </c>
      <c r="E1974" s="18"/>
      <c r="F1974" s="8">
        <f t="shared" si="31"/>
        <v>0</v>
      </c>
      <c r="H1974" s="14"/>
    </row>
    <row r="1975" spans="1:8" ht="15.75" customHeight="1" x14ac:dyDescent="0.3">
      <c r="A1975">
        <v>1948</v>
      </c>
      <c r="B1975" s="98" t="s">
        <v>1638</v>
      </c>
      <c r="C1975" s="81" t="s">
        <v>10</v>
      </c>
      <c r="D1975" s="99">
        <v>283</v>
      </c>
      <c r="E1975" s="18"/>
      <c r="F1975" s="8">
        <f t="shared" si="31"/>
        <v>0</v>
      </c>
      <c r="H1975" s="14"/>
    </row>
    <row r="1976" spans="1:8" ht="15.75" customHeight="1" x14ac:dyDescent="0.3">
      <c r="A1976">
        <v>1949</v>
      </c>
      <c r="B1976" s="98" t="s">
        <v>1639</v>
      </c>
      <c r="C1976" s="81" t="s">
        <v>10</v>
      </c>
      <c r="D1976" s="99">
        <v>358</v>
      </c>
      <c r="E1976" s="18"/>
      <c r="F1976" s="8">
        <f t="shared" si="31"/>
        <v>0</v>
      </c>
      <c r="H1976" s="14"/>
    </row>
    <row r="1977" spans="1:8" ht="15.75" customHeight="1" x14ac:dyDescent="0.3">
      <c r="A1977">
        <v>1950</v>
      </c>
      <c r="B1977" s="98" t="s">
        <v>1640</v>
      </c>
      <c r="C1977" s="81" t="s">
        <v>10</v>
      </c>
      <c r="D1977" s="99">
        <v>358</v>
      </c>
      <c r="E1977" s="18"/>
      <c r="F1977" s="8">
        <f t="shared" si="31"/>
        <v>0</v>
      </c>
      <c r="H1977" s="14"/>
    </row>
    <row r="1978" spans="1:8" ht="15.75" customHeight="1" x14ac:dyDescent="0.3">
      <c r="A1978">
        <v>1951</v>
      </c>
      <c r="B1978" s="98" t="s">
        <v>1641</v>
      </c>
      <c r="C1978" s="81" t="s">
        <v>10</v>
      </c>
      <c r="D1978" s="99">
        <v>358</v>
      </c>
      <c r="E1978" s="18"/>
      <c r="F1978" s="8">
        <f t="shared" si="31"/>
        <v>0</v>
      </c>
      <c r="H1978" s="14"/>
    </row>
    <row r="1979" spans="1:8" ht="15.75" customHeight="1" x14ac:dyDescent="0.3">
      <c r="A1979">
        <v>1952</v>
      </c>
      <c r="B1979" s="98" t="s">
        <v>1642</v>
      </c>
      <c r="C1979" s="81" t="s">
        <v>10</v>
      </c>
      <c r="D1979" s="99">
        <v>244</v>
      </c>
      <c r="E1979" s="18"/>
      <c r="F1979" s="8">
        <f t="shared" si="31"/>
        <v>0</v>
      </c>
      <c r="H1979" s="14"/>
    </row>
    <row r="1980" spans="1:8" ht="15.75" customHeight="1" x14ac:dyDescent="0.3">
      <c r="A1980">
        <v>1953</v>
      </c>
      <c r="B1980" s="98" t="s">
        <v>1643</v>
      </c>
      <c r="C1980" s="81" t="s">
        <v>10</v>
      </c>
      <c r="D1980" s="99">
        <v>270</v>
      </c>
      <c r="E1980" s="18"/>
      <c r="F1980" s="8">
        <f t="shared" si="31"/>
        <v>0</v>
      </c>
      <c r="H1980" s="14"/>
    </row>
    <row r="1981" spans="1:8" ht="15.75" customHeight="1" x14ac:dyDescent="0.3">
      <c r="A1981">
        <v>1954</v>
      </c>
      <c r="B1981" s="98" t="s">
        <v>1644</v>
      </c>
      <c r="C1981" s="81" t="s">
        <v>10</v>
      </c>
      <c r="D1981" s="99">
        <v>251</v>
      </c>
      <c r="E1981" s="18"/>
      <c r="F1981" s="8">
        <f t="shared" si="31"/>
        <v>0</v>
      </c>
      <c r="H1981" s="14"/>
    </row>
    <row r="1982" spans="1:8" ht="15.75" customHeight="1" x14ac:dyDescent="0.3">
      <c r="A1982">
        <v>1955</v>
      </c>
      <c r="B1982" s="98" t="s">
        <v>1645</v>
      </c>
      <c r="C1982" s="81" t="s">
        <v>10</v>
      </c>
      <c r="D1982" s="99">
        <v>260</v>
      </c>
      <c r="E1982" s="18"/>
      <c r="F1982" s="8">
        <f t="shared" si="31"/>
        <v>0</v>
      </c>
      <c r="H1982" s="14"/>
    </row>
    <row r="1983" spans="1:8" ht="15.75" customHeight="1" x14ac:dyDescent="0.3">
      <c r="A1983">
        <v>1956</v>
      </c>
      <c r="B1983" s="98" t="s">
        <v>1646</v>
      </c>
      <c r="C1983" s="81" t="s">
        <v>10</v>
      </c>
      <c r="D1983" s="99">
        <v>189</v>
      </c>
      <c r="E1983" s="18"/>
      <c r="F1983" s="8">
        <f t="shared" si="31"/>
        <v>0</v>
      </c>
      <c r="H1983" s="14"/>
    </row>
    <row r="1984" spans="1:8" ht="15.75" customHeight="1" x14ac:dyDescent="0.3">
      <c r="A1984">
        <v>1957</v>
      </c>
      <c r="B1984" s="98" t="s">
        <v>1010</v>
      </c>
      <c r="C1984" s="81" t="s">
        <v>10</v>
      </c>
      <c r="D1984" s="99">
        <v>348</v>
      </c>
      <c r="E1984" s="18"/>
      <c r="F1984" s="8">
        <f t="shared" si="31"/>
        <v>0</v>
      </c>
      <c r="H1984" s="14"/>
    </row>
    <row r="1985" spans="1:8" ht="15.75" customHeight="1" x14ac:dyDescent="0.3">
      <c r="A1985">
        <v>1958</v>
      </c>
      <c r="B1985" s="98" t="s">
        <v>1011</v>
      </c>
      <c r="C1985" s="81" t="s">
        <v>10</v>
      </c>
      <c r="D1985" s="99">
        <v>348</v>
      </c>
      <c r="E1985" s="18"/>
      <c r="F1985" s="8">
        <f t="shared" si="31"/>
        <v>0</v>
      </c>
      <c r="H1985" s="14"/>
    </row>
    <row r="1986" spans="1:8" ht="15.75" customHeight="1" x14ac:dyDescent="0.3">
      <c r="A1986">
        <v>1959</v>
      </c>
      <c r="B1986" s="98" t="s">
        <v>1012</v>
      </c>
      <c r="C1986" s="81" t="s">
        <v>10</v>
      </c>
      <c r="D1986" s="99">
        <v>348</v>
      </c>
      <c r="E1986" s="18"/>
      <c r="F1986" s="8">
        <f t="shared" si="31"/>
        <v>0</v>
      </c>
      <c r="H1986" s="14"/>
    </row>
    <row r="1987" spans="1:8" ht="15.75" customHeight="1" x14ac:dyDescent="0.3">
      <c r="A1987">
        <v>1960</v>
      </c>
      <c r="B1987" s="98" t="s">
        <v>403</v>
      </c>
      <c r="C1987" s="81" t="s">
        <v>10</v>
      </c>
      <c r="D1987" s="99">
        <v>350</v>
      </c>
      <c r="E1987" s="18"/>
      <c r="F1987" s="8">
        <f t="shared" si="31"/>
        <v>0</v>
      </c>
      <c r="H1987" s="14"/>
    </row>
    <row r="1988" spans="1:8" ht="15.75" customHeight="1" x14ac:dyDescent="0.3">
      <c r="A1988">
        <v>1961</v>
      </c>
      <c r="B1988" s="98" t="s">
        <v>1647</v>
      </c>
      <c r="C1988" s="81" t="s">
        <v>10</v>
      </c>
      <c r="D1988" s="99">
        <v>225</v>
      </c>
      <c r="E1988" s="18"/>
      <c r="F1988" s="8">
        <f t="shared" si="31"/>
        <v>0</v>
      </c>
      <c r="H1988" s="14"/>
    </row>
    <row r="1989" spans="1:8" ht="15.75" customHeight="1" x14ac:dyDescent="0.3">
      <c r="A1989">
        <v>1962</v>
      </c>
      <c r="B1989" s="98" t="s">
        <v>1648</v>
      </c>
      <c r="C1989" s="81" t="s">
        <v>10</v>
      </c>
      <c r="D1989" s="99">
        <v>225</v>
      </c>
      <c r="E1989" s="18"/>
      <c r="F1989" s="8">
        <f t="shared" si="31"/>
        <v>0</v>
      </c>
      <c r="H1989" s="14"/>
    </row>
    <row r="1990" spans="1:8" ht="15.75" customHeight="1" x14ac:dyDescent="0.3">
      <c r="A1990">
        <v>1963</v>
      </c>
      <c r="B1990" s="98" t="s">
        <v>1649</v>
      </c>
      <c r="C1990" s="81" t="s">
        <v>10</v>
      </c>
      <c r="D1990" s="99">
        <v>225</v>
      </c>
      <c r="E1990" s="18"/>
      <c r="F1990" s="8">
        <f t="shared" si="31"/>
        <v>0</v>
      </c>
      <c r="H1990" s="14"/>
    </row>
    <row r="1991" spans="1:8" ht="15.75" customHeight="1" x14ac:dyDescent="0.3">
      <c r="A1991">
        <v>1964</v>
      </c>
      <c r="B1991" s="98" t="s">
        <v>1650</v>
      </c>
      <c r="C1991" s="81" t="s">
        <v>10</v>
      </c>
      <c r="D1991" s="99">
        <v>225</v>
      </c>
      <c r="E1991" s="18"/>
      <c r="F1991" s="8">
        <f t="shared" si="31"/>
        <v>0</v>
      </c>
      <c r="H1991" s="14"/>
    </row>
    <row r="1992" spans="1:8" ht="15.75" customHeight="1" x14ac:dyDescent="0.3">
      <c r="A1992">
        <v>1965</v>
      </c>
      <c r="B1992" s="98" t="s">
        <v>1651</v>
      </c>
      <c r="C1992" s="81" t="s">
        <v>10</v>
      </c>
      <c r="D1992" s="99">
        <v>225</v>
      </c>
      <c r="E1992" s="18"/>
      <c r="F1992" s="8">
        <f t="shared" si="31"/>
        <v>0</v>
      </c>
      <c r="H1992" s="14"/>
    </row>
    <row r="1993" spans="1:8" ht="15.75" customHeight="1" x14ac:dyDescent="0.3">
      <c r="A1993">
        <v>1966</v>
      </c>
      <c r="B1993" s="98" t="s">
        <v>1652</v>
      </c>
      <c r="C1993" s="81" t="s">
        <v>10</v>
      </c>
      <c r="D1993" s="99">
        <v>204</v>
      </c>
      <c r="E1993" s="18"/>
      <c r="F1993" s="8">
        <f t="shared" si="31"/>
        <v>0</v>
      </c>
      <c r="H1993" s="14"/>
    </row>
    <row r="1994" spans="1:8" ht="15.75" customHeight="1" x14ac:dyDescent="0.3">
      <c r="A1994">
        <v>1967</v>
      </c>
      <c r="B1994" s="98" t="s">
        <v>1653</v>
      </c>
      <c r="C1994" s="81" t="s">
        <v>10</v>
      </c>
      <c r="D1994" s="99">
        <v>407</v>
      </c>
      <c r="E1994" s="18"/>
      <c r="F1994" s="8">
        <f t="shared" si="31"/>
        <v>0</v>
      </c>
      <c r="H1994" s="14"/>
    </row>
    <row r="1995" spans="1:8" ht="15.75" customHeight="1" x14ac:dyDescent="0.3">
      <c r="A1995">
        <v>1968</v>
      </c>
      <c r="B1995" s="98" t="s">
        <v>1654</v>
      </c>
      <c r="C1995" s="81" t="s">
        <v>10</v>
      </c>
      <c r="D1995" s="99">
        <v>407</v>
      </c>
      <c r="E1995" s="18"/>
      <c r="F1995" s="8">
        <f t="shared" si="31"/>
        <v>0</v>
      </c>
      <c r="H1995" s="14"/>
    </row>
    <row r="1996" spans="1:8" ht="15.75" customHeight="1" x14ac:dyDescent="0.3">
      <c r="A1996">
        <v>1969</v>
      </c>
      <c r="B1996" s="98" t="s">
        <v>1655</v>
      </c>
      <c r="C1996" s="81" t="s">
        <v>10</v>
      </c>
      <c r="D1996" s="99">
        <v>393</v>
      </c>
      <c r="E1996" s="18"/>
      <c r="F1996" s="8">
        <f t="shared" si="31"/>
        <v>0</v>
      </c>
      <c r="H1996" s="14"/>
    </row>
    <row r="1997" spans="1:8" ht="15.75" customHeight="1" x14ac:dyDescent="0.3">
      <c r="A1997">
        <v>1970</v>
      </c>
      <c r="B1997" s="98" t="s">
        <v>1656</v>
      </c>
      <c r="C1997" s="81" t="s">
        <v>10</v>
      </c>
      <c r="D1997" s="99">
        <v>225</v>
      </c>
      <c r="E1997" s="18"/>
      <c r="F1997" s="8">
        <f t="shared" si="31"/>
        <v>0</v>
      </c>
      <c r="H1997" s="14"/>
    </row>
    <row r="1998" spans="1:8" ht="15.75" customHeight="1" x14ac:dyDescent="0.3">
      <c r="A1998">
        <v>1971</v>
      </c>
      <c r="B1998" s="98" t="s">
        <v>1657</v>
      </c>
      <c r="C1998" s="81" t="s">
        <v>10</v>
      </c>
      <c r="D1998" s="99">
        <v>260</v>
      </c>
      <c r="E1998" s="18"/>
      <c r="F1998" s="8">
        <f t="shared" si="31"/>
        <v>0</v>
      </c>
      <c r="H1998" s="14"/>
    </row>
    <row r="1999" spans="1:8" ht="15.75" customHeight="1" x14ac:dyDescent="0.3">
      <c r="A1999">
        <v>1972</v>
      </c>
      <c r="B1999" s="98" t="s">
        <v>1658</v>
      </c>
      <c r="C1999" s="81" t="s">
        <v>10</v>
      </c>
      <c r="D1999" s="110">
        <v>1392</v>
      </c>
      <c r="E1999" s="18"/>
      <c r="F1999" s="8">
        <f t="shared" si="31"/>
        <v>0</v>
      </c>
      <c r="H1999" s="14"/>
    </row>
    <row r="2000" spans="1:8" ht="15.75" customHeight="1" x14ac:dyDescent="0.3">
      <c r="A2000">
        <v>1973</v>
      </c>
      <c r="B2000" s="98" t="s">
        <v>1659</v>
      </c>
      <c r="C2000" s="81" t="s">
        <v>10</v>
      </c>
      <c r="D2000" s="110">
        <v>1392</v>
      </c>
      <c r="E2000" s="18"/>
      <c r="F2000" s="8">
        <f t="shared" si="31"/>
        <v>0</v>
      </c>
      <c r="H2000" s="14"/>
    </row>
    <row r="2001" spans="1:8" ht="15.75" customHeight="1" x14ac:dyDescent="0.3">
      <c r="A2001">
        <v>1974</v>
      </c>
      <c r="B2001" s="98" t="s">
        <v>1660</v>
      </c>
      <c r="C2001" s="81" t="s">
        <v>10</v>
      </c>
      <c r="D2001" s="110">
        <v>1417</v>
      </c>
      <c r="E2001" s="18"/>
      <c r="F2001" s="8">
        <f t="shared" si="31"/>
        <v>0</v>
      </c>
      <c r="H2001" s="14"/>
    </row>
    <row r="2002" spans="1:8" ht="15.75" customHeight="1" x14ac:dyDescent="0.3">
      <c r="A2002">
        <v>1975</v>
      </c>
      <c r="B2002" s="98" t="s">
        <v>1661</v>
      </c>
      <c r="C2002" s="81" t="s">
        <v>10</v>
      </c>
      <c r="D2002" s="99">
        <v>270</v>
      </c>
      <c r="E2002" s="18"/>
      <c r="F2002" s="8">
        <f t="shared" si="31"/>
        <v>0</v>
      </c>
      <c r="H2002" s="14"/>
    </row>
    <row r="2003" spans="1:8" ht="15.75" customHeight="1" x14ac:dyDescent="0.3">
      <c r="A2003">
        <v>1976</v>
      </c>
      <c r="B2003" s="98" t="s">
        <v>1662</v>
      </c>
      <c r="C2003" s="81" t="s">
        <v>10</v>
      </c>
      <c r="D2003" s="99">
        <v>270</v>
      </c>
      <c r="E2003" s="18"/>
      <c r="F2003" s="8">
        <f t="shared" si="31"/>
        <v>0</v>
      </c>
      <c r="H2003" s="14"/>
    </row>
    <row r="2004" spans="1:8" ht="15.75" customHeight="1" x14ac:dyDescent="0.3">
      <c r="A2004">
        <v>1977</v>
      </c>
      <c r="B2004" s="98" t="s">
        <v>1663</v>
      </c>
      <c r="C2004" s="81" t="s">
        <v>10</v>
      </c>
      <c r="D2004" s="99">
        <v>251</v>
      </c>
      <c r="E2004" s="18"/>
      <c r="F2004" s="8">
        <f t="shared" si="31"/>
        <v>0</v>
      </c>
      <c r="H2004" s="14"/>
    </row>
    <row r="2005" spans="1:8" ht="15.75" customHeight="1" x14ac:dyDescent="0.3">
      <c r="A2005">
        <v>1978</v>
      </c>
      <c r="B2005" s="98" t="s">
        <v>143</v>
      </c>
      <c r="C2005" s="81" t="s">
        <v>10</v>
      </c>
      <c r="D2005" s="99">
        <v>291</v>
      </c>
      <c r="E2005" s="18"/>
      <c r="F2005" s="8">
        <f t="shared" si="31"/>
        <v>0</v>
      </c>
      <c r="H2005" s="14"/>
    </row>
    <row r="2006" spans="1:8" ht="15.75" customHeight="1" x14ac:dyDescent="0.3">
      <c r="A2006">
        <v>1979</v>
      </c>
      <c r="B2006" s="98" t="s">
        <v>1664</v>
      </c>
      <c r="C2006" s="81" t="s">
        <v>10</v>
      </c>
      <c r="D2006" s="99">
        <v>165</v>
      </c>
      <c r="E2006" s="18"/>
      <c r="F2006" s="8">
        <f t="shared" si="31"/>
        <v>0</v>
      </c>
      <c r="H2006" s="14"/>
    </row>
    <row r="2007" spans="1:8" ht="15.75" customHeight="1" x14ac:dyDescent="0.3">
      <c r="A2007">
        <v>1980</v>
      </c>
      <c r="B2007" s="98" t="s">
        <v>159</v>
      </c>
      <c r="C2007" s="81" t="s">
        <v>10</v>
      </c>
      <c r="D2007" s="99">
        <v>565</v>
      </c>
      <c r="E2007" s="18"/>
      <c r="F2007" s="8">
        <f t="shared" si="31"/>
        <v>0</v>
      </c>
      <c r="H2007" s="14"/>
    </row>
    <row r="2008" spans="1:8" ht="15.75" customHeight="1" x14ac:dyDescent="0.3">
      <c r="A2008">
        <v>1981</v>
      </c>
      <c r="B2008" s="98" t="s">
        <v>1665</v>
      </c>
      <c r="C2008" s="81" t="s">
        <v>10</v>
      </c>
      <c r="D2008" s="99">
        <v>260</v>
      </c>
      <c r="E2008" s="18"/>
      <c r="F2008" s="8">
        <f t="shared" si="31"/>
        <v>0</v>
      </c>
      <c r="H2008" s="14"/>
    </row>
    <row r="2009" spans="1:8" ht="15.75" customHeight="1" x14ac:dyDescent="0.3">
      <c r="A2009">
        <v>1982</v>
      </c>
      <c r="B2009" s="98" t="s">
        <v>1666</v>
      </c>
      <c r="C2009" s="81" t="s">
        <v>10</v>
      </c>
      <c r="D2009" s="99">
        <v>260</v>
      </c>
      <c r="E2009" s="18"/>
      <c r="F2009" s="8">
        <f t="shared" si="31"/>
        <v>0</v>
      </c>
      <c r="H2009" s="14"/>
    </row>
    <row r="2010" spans="1:8" ht="15.75" customHeight="1" x14ac:dyDescent="0.3">
      <c r="A2010">
        <v>1983</v>
      </c>
      <c r="B2010" s="98" t="s">
        <v>1667</v>
      </c>
      <c r="C2010" s="81" t="s">
        <v>10</v>
      </c>
      <c r="D2010" s="99">
        <v>260</v>
      </c>
      <c r="E2010" s="18"/>
      <c r="F2010" s="8">
        <f t="shared" si="31"/>
        <v>0</v>
      </c>
      <c r="H2010" s="14"/>
    </row>
    <row r="2011" spans="1:8" ht="15.75" customHeight="1" x14ac:dyDescent="0.3">
      <c r="A2011">
        <v>1984</v>
      </c>
      <c r="B2011" s="98" t="s">
        <v>1668</v>
      </c>
      <c r="C2011" s="81" t="s">
        <v>10</v>
      </c>
      <c r="D2011" s="99">
        <v>244</v>
      </c>
      <c r="E2011" s="18"/>
      <c r="F2011" s="8">
        <f t="shared" si="31"/>
        <v>0</v>
      </c>
      <c r="H2011" s="14"/>
    </row>
    <row r="2012" spans="1:8" ht="15.75" customHeight="1" x14ac:dyDescent="0.3">
      <c r="A2012">
        <v>1985</v>
      </c>
      <c r="B2012" s="98" t="s">
        <v>1669</v>
      </c>
      <c r="C2012" s="81" t="s">
        <v>10</v>
      </c>
      <c r="D2012" s="99">
        <v>244</v>
      </c>
      <c r="E2012" s="18"/>
      <c r="F2012" s="8">
        <f t="shared" si="31"/>
        <v>0</v>
      </c>
      <c r="H2012" s="14"/>
    </row>
    <row r="2013" spans="1:8" ht="15.75" customHeight="1" x14ac:dyDescent="0.3">
      <c r="A2013">
        <v>1986</v>
      </c>
      <c r="B2013" s="98" t="s">
        <v>1670</v>
      </c>
      <c r="C2013" s="81" t="s">
        <v>10</v>
      </c>
      <c r="D2013" s="99">
        <v>244</v>
      </c>
      <c r="E2013" s="18"/>
      <c r="F2013" s="8">
        <f t="shared" si="31"/>
        <v>0</v>
      </c>
      <c r="H2013" s="14"/>
    </row>
    <row r="2014" spans="1:8" ht="15.75" customHeight="1" x14ac:dyDescent="0.3">
      <c r="A2014">
        <v>1987</v>
      </c>
      <c r="B2014" s="98" t="s">
        <v>1671</v>
      </c>
      <c r="C2014" s="81" t="s">
        <v>10</v>
      </c>
      <c r="D2014" s="99">
        <v>251</v>
      </c>
      <c r="E2014" s="18"/>
      <c r="F2014" s="8">
        <f t="shared" si="31"/>
        <v>0</v>
      </c>
      <c r="H2014" s="14"/>
    </row>
    <row r="2015" spans="1:8" ht="15.75" customHeight="1" x14ac:dyDescent="0.3">
      <c r="A2015">
        <v>1988</v>
      </c>
      <c r="B2015" s="98" t="s">
        <v>1672</v>
      </c>
      <c r="C2015" s="81" t="s">
        <v>10</v>
      </c>
      <c r="D2015" s="99">
        <v>263</v>
      </c>
      <c r="E2015" s="18"/>
      <c r="F2015" s="8">
        <f t="shared" si="31"/>
        <v>0</v>
      </c>
      <c r="H2015" s="14"/>
    </row>
    <row r="2016" spans="1:8" ht="15.75" customHeight="1" x14ac:dyDescent="0.3">
      <c r="A2016">
        <v>1989</v>
      </c>
      <c r="B2016" s="98" t="s">
        <v>1673</v>
      </c>
      <c r="C2016" s="81" t="s">
        <v>10</v>
      </c>
      <c r="D2016" s="99">
        <v>263</v>
      </c>
      <c r="E2016" s="18"/>
      <c r="F2016" s="8">
        <f t="shared" si="31"/>
        <v>0</v>
      </c>
      <c r="H2016" s="14"/>
    </row>
    <row r="2017" spans="1:8" ht="15.75" customHeight="1" x14ac:dyDescent="0.3">
      <c r="A2017">
        <v>1990</v>
      </c>
      <c r="B2017" s="98" t="s">
        <v>1674</v>
      </c>
      <c r="C2017" s="81" t="s">
        <v>10</v>
      </c>
      <c r="D2017" s="99">
        <v>263</v>
      </c>
      <c r="E2017" s="18"/>
      <c r="F2017" s="8">
        <f t="shared" si="31"/>
        <v>0</v>
      </c>
      <c r="H2017" s="14"/>
    </row>
    <row r="2018" spans="1:8" ht="15.75" customHeight="1" x14ac:dyDescent="0.3">
      <c r="A2018">
        <v>1991</v>
      </c>
      <c r="B2018" s="98" t="s">
        <v>1197</v>
      </c>
      <c r="C2018" s="81" t="s">
        <v>10</v>
      </c>
      <c r="D2018" s="99">
        <v>355</v>
      </c>
      <c r="E2018" s="18"/>
      <c r="F2018" s="8">
        <f t="shared" si="31"/>
        <v>0</v>
      </c>
      <c r="H2018" s="14"/>
    </row>
    <row r="2019" spans="1:8" ht="15.75" customHeight="1" x14ac:dyDescent="0.3">
      <c r="A2019">
        <v>1992</v>
      </c>
      <c r="B2019" s="98" t="s">
        <v>1013</v>
      </c>
      <c r="C2019" s="81" t="s">
        <v>10</v>
      </c>
      <c r="D2019" s="99">
        <v>261</v>
      </c>
      <c r="E2019" s="18"/>
      <c r="F2019" s="8">
        <f t="shared" si="31"/>
        <v>0</v>
      </c>
      <c r="H2019" s="14"/>
    </row>
    <row r="2020" spans="1:8" ht="15.75" customHeight="1" x14ac:dyDescent="0.3">
      <c r="A2020">
        <v>1993</v>
      </c>
      <c r="B2020" s="98" t="s">
        <v>1675</v>
      </c>
      <c r="C2020" s="81" t="s">
        <v>10</v>
      </c>
      <c r="D2020" s="99">
        <v>438</v>
      </c>
      <c r="E2020" s="18"/>
      <c r="F2020" s="8">
        <f t="shared" si="31"/>
        <v>0</v>
      </c>
      <c r="H2020" s="14"/>
    </row>
    <row r="2021" spans="1:8" ht="15.75" customHeight="1" x14ac:dyDescent="0.3">
      <c r="A2021">
        <v>1994</v>
      </c>
      <c r="B2021" s="98" t="s">
        <v>1676</v>
      </c>
      <c r="C2021" s="81" t="s">
        <v>10</v>
      </c>
      <c r="D2021" s="99">
        <v>145</v>
      </c>
      <c r="E2021" s="18"/>
      <c r="F2021" s="8">
        <f t="shared" si="31"/>
        <v>0</v>
      </c>
      <c r="H2021" s="14"/>
    </row>
    <row r="2022" spans="1:8" ht="15.75" customHeight="1" x14ac:dyDescent="0.3">
      <c r="A2022">
        <v>1995</v>
      </c>
      <c r="B2022" s="98" t="s">
        <v>228</v>
      </c>
      <c r="C2022" s="81" t="s">
        <v>10</v>
      </c>
      <c r="D2022" s="99">
        <v>134</v>
      </c>
      <c r="E2022" s="18"/>
      <c r="F2022" s="8">
        <f t="shared" si="31"/>
        <v>0</v>
      </c>
      <c r="H2022" s="14"/>
    </row>
    <row r="2023" spans="1:8" ht="15.75" customHeight="1" x14ac:dyDescent="0.3">
      <c r="A2023">
        <v>1996</v>
      </c>
      <c r="B2023" s="98" t="s">
        <v>404</v>
      </c>
      <c r="C2023" s="81" t="s">
        <v>10</v>
      </c>
      <c r="D2023" s="99">
        <v>227</v>
      </c>
      <c r="E2023" s="18"/>
      <c r="F2023" s="8">
        <f t="shared" si="31"/>
        <v>0</v>
      </c>
      <c r="H2023" s="14"/>
    </row>
    <row r="2024" spans="1:8" ht="15.75" customHeight="1" x14ac:dyDescent="0.3">
      <c r="A2024">
        <v>1997</v>
      </c>
      <c r="B2024" s="98" t="s">
        <v>1677</v>
      </c>
      <c r="C2024" s="81" t="s">
        <v>10</v>
      </c>
      <c r="D2024" s="99">
        <v>152</v>
      </c>
      <c r="E2024" s="18"/>
      <c r="F2024" s="8">
        <f t="shared" si="31"/>
        <v>0</v>
      </c>
      <c r="H2024" s="14"/>
    </row>
    <row r="2025" spans="1:8" ht="15.75" customHeight="1" x14ac:dyDescent="0.3">
      <c r="A2025">
        <v>1998</v>
      </c>
      <c r="B2025" s="98" t="s">
        <v>1678</v>
      </c>
      <c r="C2025" s="81" t="s">
        <v>10</v>
      </c>
      <c r="D2025" s="99">
        <v>152</v>
      </c>
      <c r="E2025" s="18"/>
      <c r="F2025" s="8">
        <f t="shared" ref="F2025:F2088" si="32">D2025*E2025</f>
        <v>0</v>
      </c>
      <c r="H2025" s="14"/>
    </row>
    <row r="2026" spans="1:8" ht="15.75" customHeight="1" x14ac:dyDescent="0.3">
      <c r="A2026">
        <v>1999</v>
      </c>
      <c r="B2026" s="98" t="s">
        <v>160</v>
      </c>
      <c r="C2026" s="81" t="s">
        <v>10</v>
      </c>
      <c r="D2026" s="99">
        <v>141</v>
      </c>
      <c r="E2026" s="18"/>
      <c r="F2026" s="8">
        <f t="shared" si="32"/>
        <v>0</v>
      </c>
      <c r="H2026" s="14"/>
    </row>
    <row r="2027" spans="1:8" ht="15.75" customHeight="1" x14ac:dyDescent="0.3">
      <c r="A2027">
        <v>2000</v>
      </c>
      <c r="B2027" s="98" t="s">
        <v>1679</v>
      </c>
      <c r="C2027" s="81" t="s">
        <v>10</v>
      </c>
      <c r="D2027" s="99">
        <v>151</v>
      </c>
      <c r="E2027" s="18"/>
      <c r="F2027" s="8">
        <f t="shared" si="32"/>
        <v>0</v>
      </c>
      <c r="H2027" s="14"/>
    </row>
    <row r="2028" spans="1:8" ht="15.75" customHeight="1" x14ac:dyDescent="0.3">
      <c r="A2028">
        <v>2001</v>
      </c>
      <c r="B2028" s="98" t="s">
        <v>1014</v>
      </c>
      <c r="C2028" s="81" t="s">
        <v>10</v>
      </c>
      <c r="D2028" s="99">
        <v>195</v>
      </c>
      <c r="E2028" s="18"/>
      <c r="F2028" s="8">
        <f t="shared" si="32"/>
        <v>0</v>
      </c>
      <c r="H2028" s="14"/>
    </row>
    <row r="2029" spans="1:8" ht="15.75" customHeight="1" x14ac:dyDescent="0.3">
      <c r="A2029">
        <v>2002</v>
      </c>
      <c r="B2029" s="98" t="s">
        <v>1015</v>
      </c>
      <c r="C2029" s="81" t="s">
        <v>10</v>
      </c>
      <c r="D2029" s="99">
        <v>165</v>
      </c>
      <c r="E2029" s="18"/>
      <c r="F2029" s="8">
        <f t="shared" si="32"/>
        <v>0</v>
      </c>
      <c r="H2029" s="14"/>
    </row>
    <row r="2030" spans="1:8" ht="15.75" customHeight="1" x14ac:dyDescent="0.3">
      <c r="A2030">
        <v>2003</v>
      </c>
      <c r="B2030" s="98" t="s">
        <v>1680</v>
      </c>
      <c r="C2030" s="81" t="s">
        <v>10</v>
      </c>
      <c r="D2030" s="99">
        <v>148</v>
      </c>
      <c r="E2030" s="18"/>
      <c r="F2030" s="8">
        <f t="shared" si="32"/>
        <v>0</v>
      </c>
      <c r="H2030" s="14"/>
    </row>
    <row r="2031" spans="1:8" ht="15.75" customHeight="1" x14ac:dyDescent="0.3">
      <c r="A2031">
        <v>2004</v>
      </c>
      <c r="B2031" s="98" t="s">
        <v>405</v>
      </c>
      <c r="C2031" s="81" t="s">
        <v>10</v>
      </c>
      <c r="D2031" s="99">
        <v>227</v>
      </c>
      <c r="E2031" s="18"/>
      <c r="F2031" s="8">
        <f t="shared" si="32"/>
        <v>0</v>
      </c>
      <c r="H2031" s="14"/>
    </row>
    <row r="2032" spans="1:8" ht="15.75" customHeight="1" x14ac:dyDescent="0.3">
      <c r="A2032">
        <v>2005</v>
      </c>
      <c r="B2032" s="98" t="s">
        <v>1016</v>
      </c>
      <c r="C2032" s="81" t="s">
        <v>10</v>
      </c>
      <c r="D2032" s="99">
        <v>148</v>
      </c>
      <c r="E2032" s="18"/>
      <c r="F2032" s="8">
        <f t="shared" si="32"/>
        <v>0</v>
      </c>
      <c r="H2032" s="14"/>
    </row>
    <row r="2033" spans="1:8" ht="15.75" customHeight="1" x14ac:dyDescent="0.3">
      <c r="A2033">
        <v>2006</v>
      </c>
      <c r="B2033" s="98" t="s">
        <v>1681</v>
      </c>
      <c r="C2033" s="81" t="s">
        <v>10</v>
      </c>
      <c r="D2033" s="99">
        <v>156</v>
      </c>
      <c r="E2033" s="18"/>
      <c r="F2033" s="8">
        <f t="shared" si="32"/>
        <v>0</v>
      </c>
      <c r="H2033" s="14"/>
    </row>
    <row r="2034" spans="1:8" ht="15.75" customHeight="1" x14ac:dyDescent="0.3">
      <c r="A2034">
        <v>2007</v>
      </c>
      <c r="B2034" s="98" t="s">
        <v>2451</v>
      </c>
      <c r="C2034" s="81" t="s">
        <v>10</v>
      </c>
      <c r="D2034" s="99">
        <v>135</v>
      </c>
      <c r="E2034" s="18"/>
      <c r="F2034" s="8">
        <f t="shared" si="32"/>
        <v>0</v>
      </c>
      <c r="H2034" s="14"/>
    </row>
    <row r="2035" spans="1:8" ht="15.75" customHeight="1" x14ac:dyDescent="0.3">
      <c r="A2035">
        <v>2008</v>
      </c>
      <c r="B2035" s="98" t="s">
        <v>2452</v>
      </c>
      <c r="C2035" s="81" t="s">
        <v>10</v>
      </c>
      <c r="D2035" s="99">
        <v>139</v>
      </c>
      <c r="E2035" s="18"/>
      <c r="F2035" s="8">
        <f t="shared" si="32"/>
        <v>0</v>
      </c>
      <c r="H2035" s="14"/>
    </row>
    <row r="2036" spans="1:8" ht="15.75" customHeight="1" x14ac:dyDescent="0.3">
      <c r="A2036">
        <v>2009</v>
      </c>
      <c r="B2036" s="98" t="s">
        <v>2453</v>
      </c>
      <c r="C2036" s="81" t="s">
        <v>10</v>
      </c>
      <c r="D2036" s="99">
        <v>137</v>
      </c>
      <c r="E2036" s="18"/>
      <c r="F2036" s="8">
        <f t="shared" si="32"/>
        <v>0</v>
      </c>
      <c r="H2036" s="14"/>
    </row>
    <row r="2037" spans="1:8" ht="15.75" customHeight="1" x14ac:dyDescent="0.3">
      <c r="A2037">
        <v>2010</v>
      </c>
      <c r="B2037" s="98" t="s">
        <v>1682</v>
      </c>
      <c r="C2037" s="81" t="s">
        <v>10</v>
      </c>
      <c r="D2037" s="99">
        <v>163</v>
      </c>
      <c r="E2037" s="18"/>
      <c r="F2037" s="8">
        <f t="shared" si="32"/>
        <v>0</v>
      </c>
      <c r="H2037" s="14"/>
    </row>
    <row r="2038" spans="1:8" ht="15.75" customHeight="1" x14ac:dyDescent="0.3">
      <c r="A2038">
        <v>2011</v>
      </c>
      <c r="B2038" s="98" t="s">
        <v>1683</v>
      </c>
      <c r="C2038" s="81" t="s">
        <v>10</v>
      </c>
      <c r="D2038" s="99">
        <v>160</v>
      </c>
      <c r="E2038" s="18"/>
      <c r="F2038" s="8">
        <f t="shared" si="32"/>
        <v>0</v>
      </c>
      <c r="H2038" s="14"/>
    </row>
    <row r="2039" spans="1:8" ht="15.75" customHeight="1" x14ac:dyDescent="0.3">
      <c r="A2039">
        <v>2012</v>
      </c>
      <c r="B2039" s="98" t="s">
        <v>1684</v>
      </c>
      <c r="C2039" s="81" t="s">
        <v>10</v>
      </c>
      <c r="D2039" s="99">
        <v>159</v>
      </c>
      <c r="E2039" s="18"/>
      <c r="F2039" s="8">
        <f t="shared" si="32"/>
        <v>0</v>
      </c>
      <c r="H2039" s="14"/>
    </row>
    <row r="2040" spans="1:8" ht="15.75" customHeight="1" x14ac:dyDescent="0.3">
      <c r="A2040">
        <v>2013</v>
      </c>
      <c r="B2040" s="98" t="s">
        <v>1685</v>
      </c>
      <c r="C2040" s="81" t="s">
        <v>10</v>
      </c>
      <c r="D2040" s="99">
        <v>160</v>
      </c>
      <c r="E2040" s="18"/>
      <c r="F2040" s="8">
        <f t="shared" si="32"/>
        <v>0</v>
      </c>
      <c r="H2040" s="14"/>
    </row>
    <row r="2041" spans="1:8" ht="15.75" customHeight="1" x14ac:dyDescent="0.3">
      <c r="A2041">
        <v>2014</v>
      </c>
      <c r="B2041" s="98" t="s">
        <v>1686</v>
      </c>
      <c r="C2041" s="81" t="s">
        <v>10</v>
      </c>
      <c r="D2041" s="99">
        <v>159</v>
      </c>
      <c r="E2041" s="18"/>
      <c r="F2041" s="8">
        <f t="shared" si="32"/>
        <v>0</v>
      </c>
      <c r="H2041" s="14"/>
    </row>
    <row r="2042" spans="1:8" ht="15.75" customHeight="1" x14ac:dyDescent="0.3">
      <c r="A2042">
        <v>2015</v>
      </c>
      <c r="B2042" s="98" t="s">
        <v>66</v>
      </c>
      <c r="C2042" s="81" t="s">
        <v>10</v>
      </c>
      <c r="D2042" s="99">
        <v>135</v>
      </c>
      <c r="E2042" s="18"/>
      <c r="F2042" s="8">
        <f t="shared" si="32"/>
        <v>0</v>
      </c>
      <c r="H2042" s="14"/>
    </row>
    <row r="2043" spans="1:8" ht="15.75" customHeight="1" x14ac:dyDescent="0.3">
      <c r="A2043">
        <v>2016</v>
      </c>
      <c r="B2043" s="98" t="s">
        <v>1687</v>
      </c>
      <c r="C2043" s="81" t="s">
        <v>10</v>
      </c>
      <c r="D2043" s="99">
        <v>156</v>
      </c>
      <c r="E2043" s="18"/>
      <c r="F2043" s="8">
        <f t="shared" si="32"/>
        <v>0</v>
      </c>
      <c r="H2043" s="14"/>
    </row>
    <row r="2044" spans="1:8" ht="15.75" customHeight="1" x14ac:dyDescent="0.3">
      <c r="A2044">
        <v>2017</v>
      </c>
      <c r="B2044" s="98" t="s">
        <v>1688</v>
      </c>
      <c r="C2044" s="81" t="s">
        <v>10</v>
      </c>
      <c r="D2044" s="99">
        <v>134</v>
      </c>
      <c r="E2044" s="18"/>
      <c r="F2044" s="8">
        <f t="shared" si="32"/>
        <v>0</v>
      </c>
      <c r="H2044" s="14"/>
    </row>
    <row r="2045" spans="1:8" ht="15.75" customHeight="1" x14ac:dyDescent="0.3">
      <c r="A2045">
        <v>2018</v>
      </c>
      <c r="B2045" s="98" t="s">
        <v>1689</v>
      </c>
      <c r="C2045" s="81" t="s">
        <v>10</v>
      </c>
      <c r="D2045" s="99">
        <v>270</v>
      </c>
      <c r="E2045" s="18"/>
      <c r="F2045" s="8">
        <f t="shared" si="32"/>
        <v>0</v>
      </c>
      <c r="H2045" s="14"/>
    </row>
    <row r="2046" spans="1:8" ht="15.75" customHeight="1" x14ac:dyDescent="0.3">
      <c r="A2046">
        <v>2019</v>
      </c>
      <c r="B2046" s="98" t="s">
        <v>1690</v>
      </c>
      <c r="C2046" s="81" t="s">
        <v>10</v>
      </c>
      <c r="D2046" s="99">
        <v>195</v>
      </c>
      <c r="E2046" s="18"/>
      <c r="F2046" s="8">
        <f t="shared" si="32"/>
        <v>0</v>
      </c>
      <c r="H2046" s="14"/>
    </row>
    <row r="2047" spans="1:8" ht="15.75" customHeight="1" x14ac:dyDescent="0.3">
      <c r="A2047">
        <v>2020</v>
      </c>
      <c r="B2047" s="98" t="s">
        <v>144</v>
      </c>
      <c r="C2047" s="81" t="s">
        <v>10</v>
      </c>
      <c r="D2047" s="99">
        <v>170</v>
      </c>
      <c r="E2047" s="18"/>
      <c r="F2047" s="8">
        <f t="shared" si="32"/>
        <v>0</v>
      </c>
      <c r="H2047" s="14"/>
    </row>
    <row r="2048" spans="1:8" ht="15.75" customHeight="1" x14ac:dyDescent="0.3">
      <c r="A2048">
        <v>2021</v>
      </c>
      <c r="B2048" s="98" t="s">
        <v>1017</v>
      </c>
      <c r="C2048" s="81" t="s">
        <v>10</v>
      </c>
      <c r="D2048" s="99">
        <v>157</v>
      </c>
      <c r="E2048" s="18"/>
      <c r="F2048" s="8">
        <f t="shared" si="32"/>
        <v>0</v>
      </c>
      <c r="H2048" s="14"/>
    </row>
    <row r="2049" spans="1:8" ht="15.75" customHeight="1" x14ac:dyDescent="0.3">
      <c r="A2049">
        <v>2022</v>
      </c>
      <c r="B2049" s="98" t="s">
        <v>1018</v>
      </c>
      <c r="C2049" s="81" t="s">
        <v>10</v>
      </c>
      <c r="D2049" s="99">
        <v>120</v>
      </c>
      <c r="E2049" s="18"/>
      <c r="F2049" s="8">
        <f t="shared" si="32"/>
        <v>0</v>
      </c>
      <c r="H2049" s="14"/>
    </row>
    <row r="2050" spans="1:8" ht="15.75" customHeight="1" x14ac:dyDescent="0.3">
      <c r="A2050">
        <v>2023</v>
      </c>
      <c r="B2050" s="98" t="s">
        <v>1691</v>
      </c>
      <c r="C2050" s="81" t="s">
        <v>10</v>
      </c>
      <c r="D2050" s="99">
        <v>170</v>
      </c>
      <c r="E2050" s="18"/>
      <c r="F2050" s="8">
        <f t="shared" si="32"/>
        <v>0</v>
      </c>
      <c r="H2050" s="14"/>
    </row>
    <row r="2051" spans="1:8" ht="15.75" customHeight="1" x14ac:dyDescent="0.3">
      <c r="A2051">
        <v>2024</v>
      </c>
      <c r="B2051" s="98" t="s">
        <v>516</v>
      </c>
      <c r="C2051" s="81" t="s">
        <v>10</v>
      </c>
      <c r="D2051" s="99">
        <v>140</v>
      </c>
      <c r="E2051" s="18"/>
      <c r="F2051" s="8">
        <f t="shared" si="32"/>
        <v>0</v>
      </c>
      <c r="H2051" s="14"/>
    </row>
    <row r="2052" spans="1:8" ht="15.75" customHeight="1" x14ac:dyDescent="0.3">
      <c r="A2052">
        <v>2025</v>
      </c>
      <c r="B2052" s="98" t="s">
        <v>59</v>
      </c>
      <c r="C2052" s="81" t="s">
        <v>10</v>
      </c>
      <c r="D2052" s="99">
        <v>120</v>
      </c>
      <c r="E2052" s="18"/>
      <c r="F2052" s="8">
        <f t="shared" si="32"/>
        <v>0</v>
      </c>
      <c r="H2052" s="14"/>
    </row>
    <row r="2053" spans="1:8" ht="15.75" customHeight="1" x14ac:dyDescent="0.3">
      <c r="A2053">
        <v>2026</v>
      </c>
      <c r="B2053" s="98" t="s">
        <v>517</v>
      </c>
      <c r="C2053" s="81" t="s">
        <v>10</v>
      </c>
      <c r="D2053" s="99">
        <v>165</v>
      </c>
      <c r="E2053" s="18"/>
      <c r="F2053" s="8">
        <f t="shared" si="32"/>
        <v>0</v>
      </c>
      <c r="H2053" s="14"/>
    </row>
    <row r="2054" spans="1:8" ht="15.75" customHeight="1" x14ac:dyDescent="0.3">
      <c r="A2054">
        <v>2027</v>
      </c>
      <c r="B2054" s="98" t="s">
        <v>330</v>
      </c>
      <c r="C2054" s="81" t="s">
        <v>10</v>
      </c>
      <c r="D2054" s="99">
        <v>130</v>
      </c>
      <c r="E2054" s="18"/>
      <c r="F2054" s="8">
        <f t="shared" si="32"/>
        <v>0</v>
      </c>
      <c r="H2054" s="14"/>
    </row>
    <row r="2055" spans="1:8" ht="15.75" customHeight="1" x14ac:dyDescent="0.3">
      <c r="A2055">
        <v>2028</v>
      </c>
      <c r="B2055" s="98" t="s">
        <v>2331</v>
      </c>
      <c r="C2055" s="81" t="s">
        <v>10</v>
      </c>
      <c r="D2055" s="99">
        <v>179</v>
      </c>
      <c r="E2055" s="18"/>
      <c r="F2055" s="8">
        <f t="shared" si="32"/>
        <v>0</v>
      </c>
      <c r="H2055" s="14"/>
    </row>
    <row r="2056" spans="1:8" ht="15.75" customHeight="1" x14ac:dyDescent="0.3">
      <c r="A2056">
        <v>2029</v>
      </c>
      <c r="B2056" s="98" t="s">
        <v>1019</v>
      </c>
      <c r="C2056" s="81" t="s">
        <v>10</v>
      </c>
      <c r="D2056" s="99">
        <v>163</v>
      </c>
      <c r="E2056" s="18"/>
      <c r="F2056" s="8">
        <f t="shared" si="32"/>
        <v>0</v>
      </c>
      <c r="H2056" s="14"/>
    </row>
    <row r="2057" spans="1:8" ht="15.75" customHeight="1" x14ac:dyDescent="0.3">
      <c r="A2057">
        <v>2030</v>
      </c>
      <c r="B2057" s="98" t="s">
        <v>518</v>
      </c>
      <c r="C2057" s="81" t="s">
        <v>10</v>
      </c>
      <c r="D2057" s="99">
        <v>206</v>
      </c>
      <c r="E2057" s="18"/>
      <c r="F2057" s="8">
        <f t="shared" si="32"/>
        <v>0</v>
      </c>
      <c r="H2057" s="14"/>
    </row>
    <row r="2058" spans="1:8" ht="15.75" customHeight="1" x14ac:dyDescent="0.3">
      <c r="A2058">
        <v>2031</v>
      </c>
      <c r="B2058" s="98" t="s">
        <v>1692</v>
      </c>
      <c r="C2058" s="81" t="s">
        <v>10</v>
      </c>
      <c r="D2058" s="99">
        <v>186</v>
      </c>
      <c r="E2058" s="18"/>
      <c r="F2058" s="8">
        <f t="shared" si="32"/>
        <v>0</v>
      </c>
      <c r="H2058" s="14"/>
    </row>
    <row r="2059" spans="1:8" ht="15.75" customHeight="1" x14ac:dyDescent="0.3">
      <c r="A2059">
        <v>2032</v>
      </c>
      <c r="B2059" s="98" t="s">
        <v>406</v>
      </c>
      <c r="C2059" s="81" t="s">
        <v>10</v>
      </c>
      <c r="D2059" s="99">
        <v>175</v>
      </c>
      <c r="E2059" s="18"/>
      <c r="F2059" s="8">
        <f t="shared" si="32"/>
        <v>0</v>
      </c>
      <c r="H2059" s="14"/>
    </row>
    <row r="2060" spans="1:8" ht="15.75" customHeight="1" x14ac:dyDescent="0.3">
      <c r="A2060">
        <v>2033</v>
      </c>
      <c r="B2060" s="98" t="s">
        <v>85</v>
      </c>
      <c r="C2060" s="81" t="s">
        <v>10</v>
      </c>
      <c r="D2060" s="99">
        <v>168</v>
      </c>
      <c r="E2060" s="18"/>
      <c r="F2060" s="8">
        <f t="shared" si="32"/>
        <v>0</v>
      </c>
      <c r="H2060" s="14"/>
    </row>
    <row r="2061" spans="1:8" ht="15.75" customHeight="1" x14ac:dyDescent="0.3">
      <c r="A2061">
        <v>2034</v>
      </c>
      <c r="B2061" s="98" t="s">
        <v>2454</v>
      </c>
      <c r="C2061" s="81" t="s">
        <v>10</v>
      </c>
      <c r="D2061" s="99">
        <v>168</v>
      </c>
      <c r="E2061" s="18"/>
      <c r="F2061" s="8">
        <f t="shared" si="32"/>
        <v>0</v>
      </c>
      <c r="H2061" s="14"/>
    </row>
    <row r="2062" spans="1:8" ht="15.75" customHeight="1" x14ac:dyDescent="0.3">
      <c r="A2062">
        <v>2035</v>
      </c>
      <c r="B2062" s="98" t="s">
        <v>2332</v>
      </c>
      <c r="C2062" s="81" t="s">
        <v>10</v>
      </c>
      <c r="D2062" s="99">
        <v>273</v>
      </c>
      <c r="E2062" s="18"/>
      <c r="F2062" s="8">
        <f t="shared" si="32"/>
        <v>0</v>
      </c>
      <c r="H2062" s="14"/>
    </row>
    <row r="2063" spans="1:8" ht="15.75" customHeight="1" x14ac:dyDescent="0.3">
      <c r="A2063">
        <v>2036</v>
      </c>
      <c r="B2063" s="98" t="s">
        <v>1020</v>
      </c>
      <c r="C2063" s="81" t="s">
        <v>10</v>
      </c>
      <c r="D2063" s="99">
        <v>120</v>
      </c>
      <c r="E2063" s="18"/>
      <c r="F2063" s="8">
        <f t="shared" si="32"/>
        <v>0</v>
      </c>
      <c r="H2063" s="14"/>
    </row>
    <row r="2064" spans="1:8" ht="15.75" customHeight="1" x14ac:dyDescent="0.3">
      <c r="A2064">
        <v>2037</v>
      </c>
      <c r="B2064" s="98" t="s">
        <v>1693</v>
      </c>
      <c r="C2064" s="81" t="s">
        <v>10</v>
      </c>
      <c r="D2064" s="99">
        <v>134</v>
      </c>
      <c r="E2064" s="18"/>
      <c r="F2064" s="8">
        <f t="shared" si="32"/>
        <v>0</v>
      </c>
      <c r="H2064" s="14"/>
    </row>
    <row r="2065" spans="1:8" ht="15.75" customHeight="1" x14ac:dyDescent="0.3">
      <c r="A2065">
        <v>2038</v>
      </c>
      <c r="B2065" s="98" t="s">
        <v>519</v>
      </c>
      <c r="C2065" s="81" t="s">
        <v>10</v>
      </c>
      <c r="D2065" s="99">
        <v>290</v>
      </c>
      <c r="E2065" s="18"/>
      <c r="F2065" s="8">
        <f t="shared" si="32"/>
        <v>0</v>
      </c>
      <c r="H2065" s="14"/>
    </row>
    <row r="2066" spans="1:8" ht="15.75" customHeight="1" x14ac:dyDescent="0.3">
      <c r="A2066">
        <v>2039</v>
      </c>
      <c r="B2066" s="98" t="s">
        <v>229</v>
      </c>
      <c r="C2066" s="81" t="s">
        <v>10</v>
      </c>
      <c r="D2066" s="99">
        <v>135</v>
      </c>
      <c r="E2066" s="18"/>
      <c r="F2066" s="8">
        <f t="shared" si="32"/>
        <v>0</v>
      </c>
      <c r="H2066" s="14"/>
    </row>
    <row r="2067" spans="1:8" ht="15.75" customHeight="1" x14ac:dyDescent="0.3">
      <c r="A2067">
        <v>2040</v>
      </c>
      <c r="B2067" s="98" t="s">
        <v>1694</v>
      </c>
      <c r="C2067" s="81" t="s">
        <v>10</v>
      </c>
      <c r="D2067" s="99">
        <v>197</v>
      </c>
      <c r="E2067" s="18"/>
      <c r="F2067" s="8">
        <f t="shared" si="32"/>
        <v>0</v>
      </c>
      <c r="H2067" s="14"/>
    </row>
    <row r="2068" spans="1:8" ht="15.75" customHeight="1" x14ac:dyDescent="0.3">
      <c r="A2068">
        <v>2041</v>
      </c>
      <c r="B2068" s="98" t="s">
        <v>520</v>
      </c>
      <c r="C2068" s="81" t="s">
        <v>10</v>
      </c>
      <c r="D2068" s="99">
        <v>135</v>
      </c>
      <c r="E2068" s="18"/>
      <c r="F2068" s="8">
        <f t="shared" si="32"/>
        <v>0</v>
      </c>
      <c r="H2068" s="14"/>
    </row>
    <row r="2069" spans="1:8" ht="15.75" customHeight="1" x14ac:dyDescent="0.3">
      <c r="A2069">
        <v>2042</v>
      </c>
      <c r="B2069" s="98" t="s">
        <v>1695</v>
      </c>
      <c r="C2069" s="81" t="s">
        <v>10</v>
      </c>
      <c r="D2069" s="99">
        <v>134</v>
      </c>
      <c r="E2069" s="18"/>
      <c r="F2069" s="8">
        <f t="shared" si="32"/>
        <v>0</v>
      </c>
      <c r="H2069" s="14"/>
    </row>
    <row r="2070" spans="1:8" ht="15.75" customHeight="1" x14ac:dyDescent="0.3">
      <c r="A2070">
        <v>2043</v>
      </c>
      <c r="B2070" s="98" t="s">
        <v>1021</v>
      </c>
      <c r="C2070" s="81" t="s">
        <v>10</v>
      </c>
      <c r="D2070" s="99">
        <v>121</v>
      </c>
      <c r="E2070" s="18"/>
      <c r="F2070" s="8">
        <f t="shared" si="32"/>
        <v>0</v>
      </c>
      <c r="H2070" s="14"/>
    </row>
    <row r="2071" spans="1:8" ht="15.75" customHeight="1" x14ac:dyDescent="0.3">
      <c r="A2071">
        <v>2044</v>
      </c>
      <c r="B2071" s="98" t="s">
        <v>1696</v>
      </c>
      <c r="C2071" s="81" t="s">
        <v>10</v>
      </c>
      <c r="D2071" s="99">
        <v>350</v>
      </c>
      <c r="E2071" s="18"/>
      <c r="F2071" s="8">
        <f t="shared" si="32"/>
        <v>0</v>
      </c>
      <c r="H2071" s="14"/>
    </row>
    <row r="2072" spans="1:8" ht="15.75" customHeight="1" x14ac:dyDescent="0.3">
      <c r="A2072">
        <v>2045</v>
      </c>
      <c r="B2072" s="98" t="s">
        <v>1697</v>
      </c>
      <c r="C2072" s="81" t="s">
        <v>10</v>
      </c>
      <c r="D2072" s="99">
        <v>301</v>
      </c>
      <c r="E2072" s="18"/>
      <c r="F2072" s="8">
        <f t="shared" si="32"/>
        <v>0</v>
      </c>
      <c r="H2072" s="14"/>
    </row>
    <row r="2073" spans="1:8" ht="15.75" customHeight="1" x14ac:dyDescent="0.3">
      <c r="A2073">
        <v>2046</v>
      </c>
      <c r="B2073" s="98" t="s">
        <v>1022</v>
      </c>
      <c r="C2073" s="81" t="s">
        <v>10</v>
      </c>
      <c r="D2073" s="99">
        <v>301</v>
      </c>
      <c r="E2073" s="18"/>
      <c r="F2073" s="8">
        <f t="shared" si="32"/>
        <v>0</v>
      </c>
      <c r="H2073" s="14"/>
    </row>
    <row r="2074" spans="1:8" ht="15.75" customHeight="1" x14ac:dyDescent="0.3">
      <c r="A2074">
        <v>2047</v>
      </c>
      <c r="B2074" s="98" t="s">
        <v>1698</v>
      </c>
      <c r="C2074" s="81" t="s">
        <v>10</v>
      </c>
      <c r="D2074" s="99">
        <v>301</v>
      </c>
      <c r="E2074" s="18"/>
      <c r="F2074" s="8">
        <f t="shared" si="32"/>
        <v>0</v>
      </c>
      <c r="H2074" s="14"/>
    </row>
    <row r="2075" spans="1:8" ht="15.75" customHeight="1" x14ac:dyDescent="0.3">
      <c r="A2075">
        <v>2048</v>
      </c>
      <c r="B2075" s="98" t="s">
        <v>1699</v>
      </c>
      <c r="C2075" s="81" t="s">
        <v>10</v>
      </c>
      <c r="D2075" s="99">
        <v>301</v>
      </c>
      <c r="E2075" s="18"/>
      <c r="F2075" s="8">
        <f t="shared" si="32"/>
        <v>0</v>
      </c>
      <c r="H2075" s="14"/>
    </row>
    <row r="2076" spans="1:8" ht="15.75" customHeight="1" x14ac:dyDescent="0.3">
      <c r="A2076">
        <v>2049</v>
      </c>
      <c r="B2076" s="98" t="s">
        <v>1700</v>
      </c>
      <c r="C2076" s="81" t="s">
        <v>10</v>
      </c>
      <c r="D2076" s="99">
        <v>197</v>
      </c>
      <c r="E2076" s="18"/>
      <c r="F2076" s="8">
        <f t="shared" si="32"/>
        <v>0</v>
      </c>
      <c r="H2076" s="14"/>
    </row>
    <row r="2077" spans="1:8" ht="15.75" customHeight="1" x14ac:dyDescent="0.3">
      <c r="A2077">
        <v>2050</v>
      </c>
      <c r="B2077" s="98" t="s">
        <v>521</v>
      </c>
      <c r="C2077" s="81" t="s">
        <v>10</v>
      </c>
      <c r="D2077" s="99">
        <v>134</v>
      </c>
      <c r="E2077" s="18"/>
      <c r="F2077" s="8">
        <f t="shared" si="32"/>
        <v>0</v>
      </c>
      <c r="H2077" s="14"/>
    </row>
    <row r="2078" spans="1:8" ht="15.75" customHeight="1" x14ac:dyDescent="0.3">
      <c r="A2078">
        <v>2051</v>
      </c>
      <c r="B2078" s="98" t="s">
        <v>1701</v>
      </c>
      <c r="C2078" s="81" t="s">
        <v>10</v>
      </c>
      <c r="D2078" s="99">
        <v>150</v>
      </c>
      <c r="E2078" s="18"/>
      <c r="F2078" s="8">
        <f t="shared" si="32"/>
        <v>0</v>
      </c>
      <c r="H2078" s="14"/>
    </row>
    <row r="2079" spans="1:8" ht="15.75" customHeight="1" x14ac:dyDescent="0.3">
      <c r="A2079">
        <v>2052</v>
      </c>
      <c r="B2079" s="98" t="s">
        <v>589</v>
      </c>
      <c r="C2079" s="81" t="s">
        <v>10</v>
      </c>
      <c r="D2079" s="99">
        <v>343</v>
      </c>
      <c r="E2079" s="18"/>
      <c r="F2079" s="8">
        <f t="shared" si="32"/>
        <v>0</v>
      </c>
      <c r="H2079" s="14"/>
    </row>
    <row r="2080" spans="1:8" ht="15.75" customHeight="1" x14ac:dyDescent="0.3">
      <c r="A2080">
        <v>2053</v>
      </c>
      <c r="B2080" s="98" t="s">
        <v>2333</v>
      </c>
      <c r="C2080" s="81" t="s">
        <v>10</v>
      </c>
      <c r="D2080" s="99">
        <v>129</v>
      </c>
      <c r="E2080" s="18"/>
      <c r="F2080" s="8">
        <f t="shared" si="32"/>
        <v>0</v>
      </c>
      <c r="H2080" s="14"/>
    </row>
    <row r="2081" spans="1:8" ht="15.75" customHeight="1" x14ac:dyDescent="0.3">
      <c r="A2081">
        <v>2054</v>
      </c>
      <c r="B2081" s="98" t="s">
        <v>1023</v>
      </c>
      <c r="C2081" s="81" t="s">
        <v>10</v>
      </c>
      <c r="D2081" s="99">
        <v>120</v>
      </c>
      <c r="E2081" s="18"/>
      <c r="F2081" s="8">
        <f t="shared" si="32"/>
        <v>0</v>
      </c>
      <c r="H2081" s="14"/>
    </row>
    <row r="2082" spans="1:8" ht="15.75" customHeight="1" x14ac:dyDescent="0.3">
      <c r="A2082">
        <v>2055</v>
      </c>
      <c r="B2082" s="98" t="s">
        <v>1702</v>
      </c>
      <c r="C2082" s="81" t="s">
        <v>10</v>
      </c>
      <c r="D2082" s="99">
        <v>174</v>
      </c>
      <c r="E2082" s="18"/>
      <c r="F2082" s="8">
        <f t="shared" si="32"/>
        <v>0</v>
      </c>
      <c r="H2082" s="14"/>
    </row>
    <row r="2083" spans="1:8" ht="15.75" customHeight="1" x14ac:dyDescent="0.3">
      <c r="A2083">
        <v>2056</v>
      </c>
      <c r="B2083" s="98" t="s">
        <v>1703</v>
      </c>
      <c r="C2083" s="81" t="s">
        <v>10</v>
      </c>
      <c r="D2083" s="99">
        <v>195</v>
      </c>
      <c r="E2083" s="18"/>
      <c r="F2083" s="8">
        <f t="shared" si="32"/>
        <v>0</v>
      </c>
      <c r="H2083" s="14"/>
    </row>
    <row r="2084" spans="1:8" ht="15.75" customHeight="1" x14ac:dyDescent="0.3">
      <c r="A2084">
        <v>2057</v>
      </c>
      <c r="B2084" s="98" t="s">
        <v>1704</v>
      </c>
      <c r="C2084" s="81" t="s">
        <v>10</v>
      </c>
      <c r="D2084" s="99">
        <v>134</v>
      </c>
      <c r="E2084" s="18"/>
      <c r="F2084" s="8">
        <f t="shared" si="32"/>
        <v>0</v>
      </c>
      <c r="H2084" s="14"/>
    </row>
    <row r="2085" spans="1:8" ht="15.75" customHeight="1" x14ac:dyDescent="0.3">
      <c r="A2085">
        <v>2058</v>
      </c>
      <c r="B2085" s="98" t="s">
        <v>119</v>
      </c>
      <c r="C2085" s="81" t="s">
        <v>10</v>
      </c>
      <c r="D2085" s="99">
        <v>135</v>
      </c>
      <c r="E2085" s="18"/>
      <c r="F2085" s="8">
        <f t="shared" si="32"/>
        <v>0</v>
      </c>
      <c r="H2085" s="14"/>
    </row>
    <row r="2086" spans="1:8" ht="15.75" customHeight="1" x14ac:dyDescent="0.3">
      <c r="A2086">
        <v>2059</v>
      </c>
      <c r="B2086" s="98" t="s">
        <v>1024</v>
      </c>
      <c r="C2086" s="81" t="s">
        <v>10</v>
      </c>
      <c r="D2086" s="99">
        <v>298</v>
      </c>
      <c r="E2086" s="18"/>
      <c r="F2086" s="8">
        <f t="shared" si="32"/>
        <v>0</v>
      </c>
      <c r="H2086" s="14"/>
    </row>
    <row r="2087" spans="1:8" ht="15.75" customHeight="1" x14ac:dyDescent="0.3">
      <c r="A2087">
        <v>2060</v>
      </c>
      <c r="B2087" s="98" t="s">
        <v>1025</v>
      </c>
      <c r="C2087" s="81" t="s">
        <v>10</v>
      </c>
      <c r="D2087" s="99">
        <v>124</v>
      </c>
      <c r="E2087" s="18"/>
      <c r="F2087" s="8">
        <f t="shared" si="32"/>
        <v>0</v>
      </c>
      <c r="H2087" s="14"/>
    </row>
    <row r="2088" spans="1:8" ht="15.75" customHeight="1" x14ac:dyDescent="0.3">
      <c r="A2088">
        <v>2061</v>
      </c>
      <c r="B2088" s="98" t="s">
        <v>230</v>
      </c>
      <c r="C2088" s="81" t="s">
        <v>10</v>
      </c>
      <c r="D2088" s="99">
        <v>235</v>
      </c>
      <c r="E2088" s="18"/>
      <c r="F2088" s="8">
        <f t="shared" si="32"/>
        <v>0</v>
      </c>
      <c r="H2088" s="14"/>
    </row>
    <row r="2089" spans="1:8" ht="15.75" customHeight="1" x14ac:dyDescent="0.3">
      <c r="A2089">
        <v>2062</v>
      </c>
      <c r="B2089" s="98" t="s">
        <v>1026</v>
      </c>
      <c r="C2089" s="81" t="s">
        <v>10</v>
      </c>
      <c r="D2089" s="99">
        <v>184</v>
      </c>
      <c r="E2089" s="18"/>
      <c r="F2089" s="8">
        <f t="shared" ref="F2089:F2152" si="33">D2089*E2089</f>
        <v>0</v>
      </c>
      <c r="H2089" s="14"/>
    </row>
    <row r="2090" spans="1:8" ht="15.75" customHeight="1" x14ac:dyDescent="0.3">
      <c r="A2090">
        <v>2063</v>
      </c>
      <c r="B2090" s="98" t="s">
        <v>1705</v>
      </c>
      <c r="C2090" s="81" t="s">
        <v>10</v>
      </c>
      <c r="D2090" s="99">
        <v>134</v>
      </c>
      <c r="E2090" s="18"/>
      <c r="F2090" s="8">
        <f t="shared" si="33"/>
        <v>0</v>
      </c>
      <c r="H2090" s="14"/>
    </row>
    <row r="2091" spans="1:8" ht="15.75" customHeight="1" x14ac:dyDescent="0.3">
      <c r="A2091">
        <v>2064</v>
      </c>
      <c r="B2091" s="98" t="s">
        <v>1027</v>
      </c>
      <c r="C2091" s="81" t="s">
        <v>10</v>
      </c>
      <c r="D2091" s="99">
        <v>181</v>
      </c>
      <c r="E2091" s="18"/>
      <c r="F2091" s="8">
        <f t="shared" si="33"/>
        <v>0</v>
      </c>
      <c r="H2091" s="14"/>
    </row>
    <row r="2092" spans="1:8" ht="15.75" customHeight="1" x14ac:dyDescent="0.3">
      <c r="A2092">
        <v>2065</v>
      </c>
      <c r="B2092" s="98" t="s">
        <v>1706</v>
      </c>
      <c r="C2092" s="81" t="s">
        <v>10</v>
      </c>
      <c r="D2092" s="99">
        <v>178</v>
      </c>
      <c r="E2092" s="18"/>
      <c r="F2092" s="8">
        <f t="shared" si="33"/>
        <v>0</v>
      </c>
      <c r="H2092" s="14"/>
    </row>
    <row r="2093" spans="1:8" ht="15.75" customHeight="1" x14ac:dyDescent="0.3">
      <c r="A2093">
        <v>2066</v>
      </c>
      <c r="B2093" s="98" t="s">
        <v>1707</v>
      </c>
      <c r="C2093" s="81" t="s">
        <v>10</v>
      </c>
      <c r="D2093" s="99">
        <v>152</v>
      </c>
      <c r="E2093" s="18"/>
      <c r="F2093" s="8">
        <f t="shared" si="33"/>
        <v>0</v>
      </c>
      <c r="H2093" s="14"/>
    </row>
    <row r="2094" spans="1:8" ht="15.75" customHeight="1" x14ac:dyDescent="0.3">
      <c r="A2094">
        <v>2067</v>
      </c>
      <c r="B2094" s="98" t="s">
        <v>1708</v>
      </c>
      <c r="C2094" s="81" t="s">
        <v>10</v>
      </c>
      <c r="D2094" s="99">
        <v>202</v>
      </c>
      <c r="E2094" s="18"/>
      <c r="F2094" s="8">
        <f t="shared" si="33"/>
        <v>0</v>
      </c>
      <c r="H2094" s="14"/>
    </row>
    <row r="2095" spans="1:8" ht="15.75" customHeight="1" x14ac:dyDescent="0.3">
      <c r="A2095">
        <v>2068</v>
      </c>
      <c r="B2095" s="98" t="s">
        <v>1709</v>
      </c>
      <c r="C2095" s="81" t="s">
        <v>10</v>
      </c>
      <c r="D2095" s="99">
        <v>151</v>
      </c>
      <c r="E2095" s="18"/>
      <c r="F2095" s="8">
        <f t="shared" si="33"/>
        <v>0</v>
      </c>
      <c r="H2095" s="14"/>
    </row>
    <row r="2096" spans="1:8" ht="15.75" customHeight="1" x14ac:dyDescent="0.3">
      <c r="A2096">
        <v>2069</v>
      </c>
      <c r="B2096" s="98" t="s">
        <v>1710</v>
      </c>
      <c r="C2096" s="81" t="s">
        <v>10</v>
      </c>
      <c r="D2096" s="99">
        <v>134</v>
      </c>
      <c r="E2096" s="18"/>
      <c r="F2096" s="8">
        <f t="shared" si="33"/>
        <v>0</v>
      </c>
      <c r="H2096" s="14"/>
    </row>
    <row r="2097" spans="1:8" ht="15.75" customHeight="1" x14ac:dyDescent="0.3">
      <c r="A2097">
        <v>2070</v>
      </c>
      <c r="B2097" s="98" t="s">
        <v>1711</v>
      </c>
      <c r="C2097" s="81" t="s">
        <v>10</v>
      </c>
      <c r="D2097" s="99">
        <v>195</v>
      </c>
      <c r="E2097" s="18"/>
      <c r="F2097" s="8">
        <f t="shared" si="33"/>
        <v>0</v>
      </c>
      <c r="H2097" s="14"/>
    </row>
    <row r="2098" spans="1:8" ht="15.75" customHeight="1" x14ac:dyDescent="0.3">
      <c r="A2098">
        <v>2071</v>
      </c>
      <c r="B2098" s="98" t="s">
        <v>1712</v>
      </c>
      <c r="C2098" s="81" t="s">
        <v>10</v>
      </c>
      <c r="D2098" s="99">
        <v>174</v>
      </c>
      <c r="E2098" s="18"/>
      <c r="F2098" s="8">
        <f t="shared" si="33"/>
        <v>0</v>
      </c>
      <c r="H2098" s="14"/>
    </row>
    <row r="2099" spans="1:8" ht="15.75" customHeight="1" x14ac:dyDescent="0.3">
      <c r="A2099">
        <v>2072</v>
      </c>
      <c r="B2099" s="98" t="s">
        <v>86</v>
      </c>
      <c r="C2099" s="81" t="s">
        <v>10</v>
      </c>
      <c r="D2099" s="99">
        <v>495</v>
      </c>
      <c r="E2099" s="18"/>
      <c r="F2099" s="8">
        <f t="shared" si="33"/>
        <v>0</v>
      </c>
      <c r="H2099" s="14"/>
    </row>
    <row r="2100" spans="1:8" ht="15.75" customHeight="1" x14ac:dyDescent="0.3">
      <c r="A2100">
        <v>2073</v>
      </c>
      <c r="B2100" s="98" t="s">
        <v>1713</v>
      </c>
      <c r="C2100" s="81" t="s">
        <v>10</v>
      </c>
      <c r="D2100" s="99">
        <v>143</v>
      </c>
      <c r="E2100" s="18"/>
      <c r="F2100" s="8">
        <f t="shared" si="33"/>
        <v>0</v>
      </c>
      <c r="H2100" s="14"/>
    </row>
    <row r="2101" spans="1:8" ht="15.75" customHeight="1" x14ac:dyDescent="0.3">
      <c r="A2101">
        <v>2074</v>
      </c>
      <c r="B2101" s="98" t="s">
        <v>1714</v>
      </c>
      <c r="C2101" s="81" t="s">
        <v>10</v>
      </c>
      <c r="D2101" s="99">
        <v>152</v>
      </c>
      <c r="E2101" s="18"/>
      <c r="F2101" s="8">
        <f t="shared" si="33"/>
        <v>0</v>
      </c>
      <c r="H2101" s="14"/>
    </row>
    <row r="2102" spans="1:8" ht="15.75" customHeight="1" x14ac:dyDescent="0.3">
      <c r="A2102">
        <v>2075</v>
      </c>
      <c r="B2102" s="98" t="s">
        <v>407</v>
      </c>
      <c r="C2102" s="81" t="s">
        <v>10</v>
      </c>
      <c r="D2102" s="99">
        <v>127</v>
      </c>
      <c r="E2102" s="18"/>
      <c r="F2102" s="8">
        <f t="shared" si="33"/>
        <v>0</v>
      </c>
      <c r="H2102" s="14"/>
    </row>
    <row r="2103" spans="1:8" ht="15.75" customHeight="1" x14ac:dyDescent="0.3">
      <c r="A2103">
        <v>2076</v>
      </c>
      <c r="B2103" s="98" t="s">
        <v>1715</v>
      </c>
      <c r="C2103" s="81" t="s">
        <v>10</v>
      </c>
      <c r="D2103" s="99">
        <v>149</v>
      </c>
      <c r="E2103" s="18"/>
      <c r="F2103" s="8">
        <f t="shared" si="33"/>
        <v>0</v>
      </c>
      <c r="H2103" s="14"/>
    </row>
    <row r="2104" spans="1:8" ht="15.75" customHeight="1" x14ac:dyDescent="0.3">
      <c r="A2104">
        <v>2077</v>
      </c>
      <c r="B2104" s="98" t="s">
        <v>1716</v>
      </c>
      <c r="C2104" s="81" t="s">
        <v>10</v>
      </c>
      <c r="D2104" s="99">
        <v>441</v>
      </c>
      <c r="E2104" s="18"/>
      <c r="F2104" s="8">
        <f t="shared" si="33"/>
        <v>0</v>
      </c>
      <c r="H2104" s="14"/>
    </row>
    <row r="2105" spans="1:8" ht="15.75" customHeight="1" x14ac:dyDescent="0.3">
      <c r="A2105">
        <v>2078</v>
      </c>
      <c r="B2105" s="98" t="s">
        <v>1717</v>
      </c>
      <c r="C2105" s="81" t="s">
        <v>10</v>
      </c>
      <c r="D2105" s="99">
        <v>307</v>
      </c>
      <c r="E2105" s="18"/>
      <c r="F2105" s="8">
        <f t="shared" si="33"/>
        <v>0</v>
      </c>
      <c r="H2105" s="14"/>
    </row>
    <row r="2106" spans="1:8" ht="15.75" customHeight="1" x14ac:dyDescent="0.3">
      <c r="A2106">
        <v>2079</v>
      </c>
      <c r="B2106" s="98" t="s">
        <v>1718</v>
      </c>
      <c r="C2106" s="81" t="s">
        <v>10</v>
      </c>
      <c r="D2106" s="99">
        <v>307</v>
      </c>
      <c r="E2106" s="18"/>
      <c r="F2106" s="8">
        <f t="shared" si="33"/>
        <v>0</v>
      </c>
      <c r="H2106" s="14"/>
    </row>
    <row r="2107" spans="1:8" ht="15.75" customHeight="1" x14ac:dyDescent="0.3">
      <c r="A2107">
        <v>2080</v>
      </c>
      <c r="B2107" s="98" t="s">
        <v>231</v>
      </c>
      <c r="C2107" s="81" t="s">
        <v>10</v>
      </c>
      <c r="D2107" s="99">
        <v>225</v>
      </c>
      <c r="E2107" s="18"/>
      <c r="F2107" s="8">
        <f t="shared" si="33"/>
        <v>0</v>
      </c>
      <c r="H2107" s="14"/>
    </row>
    <row r="2108" spans="1:8" ht="15.75" customHeight="1" x14ac:dyDescent="0.3">
      <c r="A2108">
        <v>2081</v>
      </c>
      <c r="B2108" s="98" t="s">
        <v>1028</v>
      </c>
      <c r="C2108" s="81" t="s">
        <v>10</v>
      </c>
      <c r="D2108" s="99">
        <v>120</v>
      </c>
      <c r="E2108" s="18"/>
      <c r="F2108" s="8">
        <f t="shared" si="33"/>
        <v>0</v>
      </c>
      <c r="H2108" s="14"/>
    </row>
    <row r="2109" spans="1:8" ht="15.75" customHeight="1" x14ac:dyDescent="0.3">
      <c r="A2109">
        <v>2082</v>
      </c>
      <c r="B2109" s="98" t="s">
        <v>1719</v>
      </c>
      <c r="C2109" s="81" t="s">
        <v>10</v>
      </c>
      <c r="D2109" s="99">
        <v>134</v>
      </c>
      <c r="E2109" s="18"/>
      <c r="F2109" s="8">
        <f t="shared" si="33"/>
        <v>0</v>
      </c>
      <c r="H2109" s="14"/>
    </row>
    <row r="2110" spans="1:8" ht="15.75" customHeight="1" x14ac:dyDescent="0.3">
      <c r="A2110">
        <v>2083</v>
      </c>
      <c r="B2110" s="98" t="s">
        <v>1198</v>
      </c>
      <c r="C2110" s="81" t="s">
        <v>10</v>
      </c>
      <c r="D2110" s="99">
        <v>141</v>
      </c>
      <c r="E2110" s="18"/>
      <c r="F2110" s="8">
        <f t="shared" si="33"/>
        <v>0</v>
      </c>
      <c r="H2110" s="14"/>
    </row>
    <row r="2111" spans="1:8" ht="15.75" customHeight="1" x14ac:dyDescent="0.3">
      <c r="A2111">
        <v>2084</v>
      </c>
      <c r="B2111" s="98" t="s">
        <v>2455</v>
      </c>
      <c r="C2111" s="81" t="s">
        <v>10</v>
      </c>
      <c r="D2111" s="99">
        <v>156</v>
      </c>
      <c r="E2111" s="18"/>
      <c r="F2111" s="8">
        <f t="shared" si="33"/>
        <v>0</v>
      </c>
      <c r="H2111" s="14"/>
    </row>
    <row r="2112" spans="1:8" ht="15.75" customHeight="1" x14ac:dyDescent="0.3">
      <c r="A2112">
        <v>2085</v>
      </c>
      <c r="B2112" s="98" t="s">
        <v>408</v>
      </c>
      <c r="C2112" s="81" t="s">
        <v>10</v>
      </c>
      <c r="D2112" s="99">
        <v>220</v>
      </c>
      <c r="E2112" s="18"/>
      <c r="F2112" s="8">
        <f t="shared" si="33"/>
        <v>0</v>
      </c>
      <c r="H2112" s="14"/>
    </row>
    <row r="2113" spans="1:8" ht="15.75" customHeight="1" x14ac:dyDescent="0.3">
      <c r="A2113">
        <v>2086</v>
      </c>
      <c r="B2113" s="98" t="s">
        <v>1029</v>
      </c>
      <c r="C2113" s="81" t="s">
        <v>10</v>
      </c>
      <c r="D2113" s="99">
        <v>175</v>
      </c>
      <c r="E2113" s="18"/>
      <c r="F2113" s="8">
        <f t="shared" si="33"/>
        <v>0</v>
      </c>
      <c r="H2113" s="14"/>
    </row>
    <row r="2114" spans="1:8" ht="15.75" customHeight="1" x14ac:dyDescent="0.3">
      <c r="A2114">
        <v>2087</v>
      </c>
      <c r="B2114" s="98" t="s">
        <v>1030</v>
      </c>
      <c r="C2114" s="81" t="s">
        <v>10</v>
      </c>
      <c r="D2114" s="99">
        <v>124</v>
      </c>
      <c r="E2114" s="18"/>
      <c r="F2114" s="8">
        <f t="shared" si="33"/>
        <v>0</v>
      </c>
      <c r="H2114" s="14"/>
    </row>
    <row r="2115" spans="1:8" ht="15.75" customHeight="1" x14ac:dyDescent="0.3">
      <c r="A2115">
        <v>2088</v>
      </c>
      <c r="B2115" s="98" t="s">
        <v>1720</v>
      </c>
      <c r="C2115" s="81" t="s">
        <v>10</v>
      </c>
      <c r="D2115" s="99">
        <v>134</v>
      </c>
      <c r="E2115" s="18"/>
      <c r="F2115" s="8">
        <f t="shared" si="33"/>
        <v>0</v>
      </c>
      <c r="H2115" s="14"/>
    </row>
    <row r="2116" spans="1:8" ht="15.75" customHeight="1" x14ac:dyDescent="0.3">
      <c r="A2116">
        <v>2089</v>
      </c>
      <c r="B2116" s="98" t="s">
        <v>1721</v>
      </c>
      <c r="C2116" s="81" t="s">
        <v>10</v>
      </c>
      <c r="D2116" s="99">
        <v>177</v>
      </c>
      <c r="E2116" s="18"/>
      <c r="F2116" s="8">
        <f t="shared" si="33"/>
        <v>0</v>
      </c>
      <c r="H2116" s="14"/>
    </row>
    <row r="2117" spans="1:8" ht="15.75" customHeight="1" x14ac:dyDescent="0.3">
      <c r="A2117">
        <v>2090</v>
      </c>
      <c r="B2117" s="98" t="s">
        <v>1722</v>
      </c>
      <c r="C2117" s="81" t="s">
        <v>10</v>
      </c>
      <c r="D2117" s="99">
        <v>134</v>
      </c>
      <c r="E2117" s="18"/>
      <c r="F2117" s="8">
        <f t="shared" si="33"/>
        <v>0</v>
      </c>
      <c r="H2117" s="14"/>
    </row>
    <row r="2118" spans="1:8" ht="15.75" customHeight="1" x14ac:dyDescent="0.3">
      <c r="A2118">
        <v>2091</v>
      </c>
      <c r="B2118" s="98" t="s">
        <v>232</v>
      </c>
      <c r="C2118" s="81" t="s">
        <v>10</v>
      </c>
      <c r="D2118" s="99">
        <v>195</v>
      </c>
      <c r="E2118" s="18"/>
      <c r="F2118" s="8">
        <f t="shared" si="33"/>
        <v>0</v>
      </c>
      <c r="H2118" s="14"/>
    </row>
    <row r="2119" spans="1:8" ht="15.75" customHeight="1" x14ac:dyDescent="0.3">
      <c r="A2119">
        <v>2092</v>
      </c>
      <c r="B2119" s="98" t="s">
        <v>1031</v>
      </c>
      <c r="C2119" s="81" t="s">
        <v>10</v>
      </c>
      <c r="D2119" s="99">
        <v>125</v>
      </c>
      <c r="E2119" s="18"/>
      <c r="F2119" s="8">
        <f t="shared" si="33"/>
        <v>0</v>
      </c>
      <c r="H2119" s="14"/>
    </row>
    <row r="2120" spans="1:8" ht="15.75" customHeight="1" x14ac:dyDescent="0.3">
      <c r="A2120">
        <v>2093</v>
      </c>
      <c r="B2120" s="98" t="s">
        <v>1032</v>
      </c>
      <c r="C2120" s="81" t="s">
        <v>10</v>
      </c>
      <c r="D2120" s="99">
        <v>135</v>
      </c>
      <c r="E2120" s="18"/>
      <c r="F2120" s="8">
        <f t="shared" si="33"/>
        <v>0</v>
      </c>
      <c r="H2120" s="14"/>
    </row>
    <row r="2121" spans="1:8" ht="15.75" customHeight="1" x14ac:dyDescent="0.3">
      <c r="A2121">
        <v>2094</v>
      </c>
      <c r="B2121" s="98" t="s">
        <v>1723</v>
      </c>
      <c r="C2121" s="81" t="s">
        <v>10</v>
      </c>
      <c r="D2121" s="99">
        <v>145</v>
      </c>
      <c r="E2121" s="18"/>
      <c r="F2121" s="8">
        <f t="shared" si="33"/>
        <v>0</v>
      </c>
      <c r="H2121" s="14"/>
    </row>
    <row r="2122" spans="1:8" ht="15.75" customHeight="1" x14ac:dyDescent="0.3">
      <c r="A2122">
        <v>2095</v>
      </c>
      <c r="B2122" s="98" t="s">
        <v>522</v>
      </c>
      <c r="C2122" s="81" t="s">
        <v>10</v>
      </c>
      <c r="D2122" s="99">
        <v>295</v>
      </c>
      <c r="E2122" s="18"/>
      <c r="F2122" s="8">
        <f t="shared" si="33"/>
        <v>0</v>
      </c>
      <c r="H2122" s="14"/>
    </row>
    <row r="2123" spans="1:8" ht="15.75" customHeight="1" x14ac:dyDescent="0.3">
      <c r="A2123">
        <v>2096</v>
      </c>
      <c r="B2123" s="98" t="s">
        <v>523</v>
      </c>
      <c r="C2123" s="81" t="s">
        <v>10</v>
      </c>
      <c r="D2123" s="99">
        <v>295</v>
      </c>
      <c r="E2123" s="18"/>
      <c r="F2123" s="8">
        <f t="shared" si="33"/>
        <v>0</v>
      </c>
      <c r="H2123" s="14"/>
    </row>
    <row r="2124" spans="1:8" ht="15.75" customHeight="1" x14ac:dyDescent="0.3">
      <c r="A2124">
        <v>2097</v>
      </c>
      <c r="B2124" s="98" t="s">
        <v>524</v>
      </c>
      <c r="C2124" s="81" t="s">
        <v>10</v>
      </c>
      <c r="D2124" s="99">
        <v>295</v>
      </c>
      <c r="E2124" s="18"/>
      <c r="F2124" s="8">
        <f t="shared" si="33"/>
        <v>0</v>
      </c>
      <c r="H2124" s="14"/>
    </row>
    <row r="2125" spans="1:8" ht="15.75" customHeight="1" x14ac:dyDescent="0.3">
      <c r="A2125">
        <v>2098</v>
      </c>
      <c r="B2125" s="98" t="s">
        <v>525</v>
      </c>
      <c r="C2125" s="81" t="s">
        <v>10</v>
      </c>
      <c r="D2125" s="99">
        <v>295</v>
      </c>
      <c r="E2125" s="18"/>
      <c r="F2125" s="8">
        <f t="shared" si="33"/>
        <v>0</v>
      </c>
      <c r="H2125" s="14"/>
    </row>
    <row r="2126" spans="1:8" ht="15.75" customHeight="1" x14ac:dyDescent="0.3">
      <c r="A2126">
        <v>2099</v>
      </c>
      <c r="B2126" s="98" t="s">
        <v>526</v>
      </c>
      <c r="C2126" s="81" t="s">
        <v>10</v>
      </c>
      <c r="D2126" s="99">
        <v>295</v>
      </c>
      <c r="E2126" s="18"/>
      <c r="F2126" s="8">
        <f t="shared" si="33"/>
        <v>0</v>
      </c>
      <c r="H2126" s="14"/>
    </row>
    <row r="2127" spans="1:8" ht="15.75" customHeight="1" x14ac:dyDescent="0.3">
      <c r="A2127">
        <v>2100</v>
      </c>
      <c r="B2127" s="98" t="s">
        <v>1724</v>
      </c>
      <c r="C2127" s="81" t="s">
        <v>10</v>
      </c>
      <c r="D2127" s="99">
        <v>168</v>
      </c>
      <c r="E2127" s="18"/>
      <c r="F2127" s="8">
        <f t="shared" si="33"/>
        <v>0</v>
      </c>
      <c r="H2127" s="14"/>
    </row>
    <row r="2128" spans="1:8" ht="15.75" customHeight="1" x14ac:dyDescent="0.3">
      <c r="A2128">
        <v>2101</v>
      </c>
      <c r="B2128" s="98" t="s">
        <v>1725</v>
      </c>
      <c r="C2128" s="81" t="s">
        <v>10</v>
      </c>
      <c r="D2128" s="99">
        <v>167</v>
      </c>
      <c r="E2128" s="18"/>
      <c r="F2128" s="8">
        <f t="shared" si="33"/>
        <v>0</v>
      </c>
      <c r="H2128" s="14"/>
    </row>
    <row r="2129" spans="1:8" ht="15.75" customHeight="1" x14ac:dyDescent="0.3">
      <c r="A2129">
        <v>2102</v>
      </c>
      <c r="B2129" s="98" t="s">
        <v>527</v>
      </c>
      <c r="C2129" s="81" t="s">
        <v>10</v>
      </c>
      <c r="D2129" s="99">
        <v>250</v>
      </c>
      <c r="E2129" s="18"/>
      <c r="F2129" s="8">
        <f t="shared" si="33"/>
        <v>0</v>
      </c>
      <c r="H2129" s="14"/>
    </row>
    <row r="2130" spans="1:8" ht="15.75" customHeight="1" x14ac:dyDescent="0.3">
      <c r="A2130">
        <v>2103</v>
      </c>
      <c r="B2130" s="98" t="s">
        <v>233</v>
      </c>
      <c r="C2130" s="81" t="s">
        <v>10</v>
      </c>
      <c r="D2130" s="99">
        <v>175</v>
      </c>
      <c r="E2130" s="18"/>
      <c r="F2130" s="8">
        <f t="shared" si="33"/>
        <v>0</v>
      </c>
      <c r="H2130" s="14"/>
    </row>
    <row r="2131" spans="1:8" ht="15.75" customHeight="1" x14ac:dyDescent="0.3">
      <c r="A2131">
        <v>2104</v>
      </c>
      <c r="B2131" s="98" t="s">
        <v>234</v>
      </c>
      <c r="C2131" s="81" t="s">
        <v>10</v>
      </c>
      <c r="D2131" s="99">
        <v>139</v>
      </c>
      <c r="E2131" s="18"/>
      <c r="F2131" s="8">
        <f t="shared" si="33"/>
        <v>0</v>
      </c>
      <c r="H2131" s="14"/>
    </row>
    <row r="2132" spans="1:8" ht="15.75" customHeight="1" x14ac:dyDescent="0.3">
      <c r="A2132">
        <v>2105</v>
      </c>
      <c r="B2132" s="98" t="s">
        <v>2456</v>
      </c>
      <c r="C2132" s="81" t="s">
        <v>10</v>
      </c>
      <c r="D2132" s="99">
        <v>131</v>
      </c>
      <c r="E2132" s="18"/>
      <c r="F2132" s="8">
        <f t="shared" si="33"/>
        <v>0</v>
      </c>
      <c r="H2132" s="14"/>
    </row>
    <row r="2133" spans="1:8" ht="15.75" customHeight="1" x14ac:dyDescent="0.3">
      <c r="A2133">
        <v>2106</v>
      </c>
      <c r="B2133" s="98" t="s">
        <v>2457</v>
      </c>
      <c r="C2133" s="81" t="s">
        <v>10</v>
      </c>
      <c r="D2133" s="99">
        <v>132</v>
      </c>
      <c r="E2133" s="18"/>
      <c r="F2133" s="8">
        <f t="shared" si="33"/>
        <v>0</v>
      </c>
      <c r="H2133" s="14"/>
    </row>
    <row r="2134" spans="1:8" ht="15.75" customHeight="1" x14ac:dyDescent="0.3">
      <c r="A2134">
        <v>2107</v>
      </c>
      <c r="B2134" s="98" t="s">
        <v>2334</v>
      </c>
      <c r="C2134" s="81" t="s">
        <v>10</v>
      </c>
      <c r="D2134" s="99">
        <v>128</v>
      </c>
      <c r="E2134" s="18"/>
      <c r="F2134" s="8">
        <f t="shared" si="33"/>
        <v>0</v>
      </c>
      <c r="H2134" s="14"/>
    </row>
    <row r="2135" spans="1:8" ht="15.75" customHeight="1" x14ac:dyDescent="0.3">
      <c r="A2135">
        <v>2108</v>
      </c>
      <c r="B2135" s="98" t="s">
        <v>1726</v>
      </c>
      <c r="C2135" s="81" t="s">
        <v>10</v>
      </c>
      <c r="D2135" s="99">
        <v>159</v>
      </c>
      <c r="E2135" s="18"/>
      <c r="F2135" s="8">
        <f t="shared" si="33"/>
        <v>0</v>
      </c>
      <c r="H2135" s="14"/>
    </row>
    <row r="2136" spans="1:8" ht="15.75" customHeight="1" x14ac:dyDescent="0.3">
      <c r="A2136">
        <v>2109</v>
      </c>
      <c r="B2136" s="98" t="s">
        <v>2335</v>
      </c>
      <c r="C2136" s="81" t="s">
        <v>10</v>
      </c>
      <c r="D2136" s="99">
        <v>144</v>
      </c>
      <c r="E2136" s="18"/>
      <c r="F2136" s="8">
        <f t="shared" si="33"/>
        <v>0</v>
      </c>
      <c r="H2136" s="14"/>
    </row>
    <row r="2137" spans="1:8" ht="15.75" customHeight="1" x14ac:dyDescent="0.3">
      <c r="A2137">
        <v>2110</v>
      </c>
      <c r="B2137" s="98" t="s">
        <v>1727</v>
      </c>
      <c r="C2137" s="81" t="s">
        <v>10</v>
      </c>
      <c r="D2137" s="99">
        <v>159</v>
      </c>
      <c r="E2137" s="18"/>
      <c r="F2137" s="8">
        <f t="shared" si="33"/>
        <v>0</v>
      </c>
      <c r="H2137" s="14"/>
    </row>
    <row r="2138" spans="1:8" ht="15.75" customHeight="1" x14ac:dyDescent="0.3">
      <c r="A2138">
        <v>2111</v>
      </c>
      <c r="B2138" s="98" t="s">
        <v>2458</v>
      </c>
      <c r="C2138" s="81" t="s">
        <v>10</v>
      </c>
      <c r="D2138" s="99">
        <v>128</v>
      </c>
      <c r="E2138" s="18"/>
      <c r="F2138" s="8">
        <f t="shared" si="33"/>
        <v>0</v>
      </c>
      <c r="H2138" s="14"/>
    </row>
    <row r="2139" spans="1:8" ht="15.75" customHeight="1" x14ac:dyDescent="0.3">
      <c r="A2139">
        <v>2112</v>
      </c>
      <c r="B2139" s="98" t="s">
        <v>1728</v>
      </c>
      <c r="C2139" s="81" t="s">
        <v>10</v>
      </c>
      <c r="D2139" s="99">
        <v>537</v>
      </c>
      <c r="E2139" s="18"/>
      <c r="F2139" s="8">
        <f t="shared" si="33"/>
        <v>0</v>
      </c>
      <c r="H2139" s="14"/>
    </row>
    <row r="2140" spans="1:8" ht="15.75" customHeight="1" x14ac:dyDescent="0.3">
      <c r="A2140">
        <v>2113</v>
      </c>
      <c r="B2140" s="98" t="s">
        <v>1729</v>
      </c>
      <c r="C2140" s="81" t="s">
        <v>10</v>
      </c>
      <c r="D2140" s="99">
        <v>537</v>
      </c>
      <c r="E2140" s="18"/>
      <c r="F2140" s="8">
        <f t="shared" si="33"/>
        <v>0</v>
      </c>
      <c r="H2140" s="14"/>
    </row>
    <row r="2141" spans="1:8" ht="15.75" customHeight="1" x14ac:dyDescent="0.3">
      <c r="A2141">
        <v>2114</v>
      </c>
      <c r="B2141" s="98" t="s">
        <v>1730</v>
      </c>
      <c r="C2141" s="81" t="s">
        <v>10</v>
      </c>
      <c r="D2141" s="99">
        <v>537</v>
      </c>
      <c r="E2141" s="18"/>
      <c r="F2141" s="8">
        <f t="shared" si="33"/>
        <v>0</v>
      </c>
      <c r="H2141" s="14"/>
    </row>
    <row r="2142" spans="1:8" ht="15.75" customHeight="1" x14ac:dyDescent="0.3">
      <c r="A2142">
        <v>2115</v>
      </c>
      <c r="B2142" s="98" t="s">
        <v>2336</v>
      </c>
      <c r="C2142" s="81" t="s">
        <v>10</v>
      </c>
      <c r="D2142" s="99">
        <v>543</v>
      </c>
      <c r="E2142" s="18"/>
      <c r="F2142" s="8">
        <f t="shared" si="33"/>
        <v>0</v>
      </c>
      <c r="H2142" s="14"/>
    </row>
    <row r="2143" spans="1:8" ht="15.75" customHeight="1" x14ac:dyDescent="0.3">
      <c r="A2143">
        <v>2116</v>
      </c>
      <c r="B2143" s="98" t="s">
        <v>2337</v>
      </c>
      <c r="C2143" s="81" t="s">
        <v>10</v>
      </c>
      <c r="D2143" s="99">
        <v>128</v>
      </c>
      <c r="E2143" s="18"/>
      <c r="F2143" s="8">
        <f t="shared" si="33"/>
        <v>0</v>
      </c>
      <c r="H2143" s="14"/>
    </row>
    <row r="2144" spans="1:8" ht="15.75" customHeight="1" x14ac:dyDescent="0.3">
      <c r="A2144">
        <v>2117</v>
      </c>
      <c r="B2144" s="98" t="s">
        <v>2338</v>
      </c>
      <c r="C2144" s="81" t="s">
        <v>10</v>
      </c>
      <c r="D2144" s="99">
        <v>144</v>
      </c>
      <c r="E2144" s="18"/>
      <c r="F2144" s="8">
        <f t="shared" si="33"/>
        <v>0</v>
      </c>
      <c r="H2144" s="14"/>
    </row>
    <row r="2145" spans="1:8" ht="15.75" customHeight="1" x14ac:dyDescent="0.3">
      <c r="A2145">
        <v>2118</v>
      </c>
      <c r="B2145" s="98" t="s">
        <v>2339</v>
      </c>
      <c r="C2145" s="81" t="s">
        <v>10</v>
      </c>
      <c r="D2145" s="99">
        <v>128</v>
      </c>
      <c r="E2145" s="18"/>
      <c r="F2145" s="8">
        <f t="shared" si="33"/>
        <v>0</v>
      </c>
      <c r="H2145" s="14"/>
    </row>
    <row r="2146" spans="1:8" ht="15.75" customHeight="1" x14ac:dyDescent="0.3">
      <c r="A2146">
        <v>2119</v>
      </c>
      <c r="B2146" s="98" t="s">
        <v>2340</v>
      </c>
      <c r="C2146" s="81" t="s">
        <v>10</v>
      </c>
      <c r="D2146" s="99">
        <v>148</v>
      </c>
      <c r="E2146" s="18"/>
      <c r="F2146" s="8">
        <f t="shared" si="33"/>
        <v>0</v>
      </c>
      <c r="H2146" s="14"/>
    </row>
    <row r="2147" spans="1:8" ht="15.75" customHeight="1" x14ac:dyDescent="0.3">
      <c r="A2147">
        <v>2120</v>
      </c>
      <c r="B2147" s="98" t="s">
        <v>2341</v>
      </c>
      <c r="C2147" s="81" t="s">
        <v>10</v>
      </c>
      <c r="D2147" s="99">
        <v>143</v>
      </c>
      <c r="E2147" s="18"/>
      <c r="F2147" s="8">
        <f t="shared" si="33"/>
        <v>0</v>
      </c>
      <c r="H2147" s="14"/>
    </row>
    <row r="2148" spans="1:8" ht="15.75" customHeight="1" x14ac:dyDescent="0.3">
      <c r="A2148">
        <v>2121</v>
      </c>
      <c r="B2148" s="98" t="s">
        <v>1731</v>
      </c>
      <c r="C2148" s="81" t="s">
        <v>10</v>
      </c>
      <c r="D2148" s="99">
        <v>237</v>
      </c>
      <c r="E2148" s="18"/>
      <c r="F2148" s="8">
        <f t="shared" si="33"/>
        <v>0</v>
      </c>
      <c r="H2148" s="14"/>
    </row>
    <row r="2149" spans="1:8" ht="15.75" customHeight="1" x14ac:dyDescent="0.3">
      <c r="A2149">
        <v>2122</v>
      </c>
      <c r="B2149" s="98" t="s">
        <v>235</v>
      </c>
      <c r="C2149" s="81" t="s">
        <v>10</v>
      </c>
      <c r="D2149" s="99">
        <v>237</v>
      </c>
      <c r="E2149" s="18"/>
      <c r="F2149" s="8">
        <f t="shared" si="33"/>
        <v>0</v>
      </c>
      <c r="H2149" s="14"/>
    </row>
    <row r="2150" spans="1:8" ht="15.75" customHeight="1" x14ac:dyDescent="0.3">
      <c r="A2150">
        <v>2123</v>
      </c>
      <c r="B2150" s="98" t="s">
        <v>1732</v>
      </c>
      <c r="C2150" s="81" t="s">
        <v>10</v>
      </c>
      <c r="D2150" s="99">
        <v>233</v>
      </c>
      <c r="E2150" s="18"/>
      <c r="F2150" s="8">
        <f t="shared" si="33"/>
        <v>0</v>
      </c>
      <c r="H2150" s="14"/>
    </row>
    <row r="2151" spans="1:8" ht="15.75" customHeight="1" x14ac:dyDescent="0.3">
      <c r="A2151">
        <v>2124</v>
      </c>
      <c r="B2151" s="98" t="s">
        <v>409</v>
      </c>
      <c r="C2151" s="81" t="s">
        <v>10</v>
      </c>
      <c r="D2151" s="99">
        <v>399</v>
      </c>
      <c r="E2151" s="18"/>
      <c r="F2151" s="8">
        <f t="shared" si="33"/>
        <v>0</v>
      </c>
      <c r="H2151" s="14"/>
    </row>
    <row r="2152" spans="1:8" ht="15.75" customHeight="1" x14ac:dyDescent="0.3">
      <c r="A2152">
        <v>2125</v>
      </c>
      <c r="B2152" s="98" t="s">
        <v>2459</v>
      </c>
      <c r="C2152" s="81" t="s">
        <v>10</v>
      </c>
      <c r="D2152" s="99">
        <v>114</v>
      </c>
      <c r="E2152" s="18"/>
      <c r="F2152" s="8">
        <f t="shared" si="33"/>
        <v>0</v>
      </c>
      <c r="H2152" s="14"/>
    </row>
    <row r="2153" spans="1:8" ht="15.75" customHeight="1" x14ac:dyDescent="0.3">
      <c r="A2153">
        <v>2126</v>
      </c>
      <c r="B2153" s="98" t="s">
        <v>2460</v>
      </c>
      <c r="C2153" s="81" t="s">
        <v>10</v>
      </c>
      <c r="D2153" s="99">
        <v>118</v>
      </c>
      <c r="E2153" s="18"/>
      <c r="F2153" s="8">
        <f t="shared" ref="F2153:F2211" si="34">D2153*E2153</f>
        <v>0</v>
      </c>
      <c r="H2153" s="14"/>
    </row>
    <row r="2154" spans="1:8" ht="15.75" customHeight="1" x14ac:dyDescent="0.3">
      <c r="A2154">
        <v>2127</v>
      </c>
      <c r="B2154" s="98" t="s">
        <v>2342</v>
      </c>
      <c r="C2154" s="81" t="s">
        <v>10</v>
      </c>
      <c r="D2154" s="99">
        <v>140</v>
      </c>
      <c r="E2154" s="18"/>
      <c r="F2154" s="8">
        <f t="shared" si="34"/>
        <v>0</v>
      </c>
      <c r="H2154" s="14"/>
    </row>
    <row r="2155" spans="1:8" ht="15.75" customHeight="1" x14ac:dyDescent="0.3">
      <c r="A2155">
        <v>2128</v>
      </c>
      <c r="B2155" s="98" t="s">
        <v>2461</v>
      </c>
      <c r="C2155" s="81" t="s">
        <v>10</v>
      </c>
      <c r="D2155" s="99">
        <v>118</v>
      </c>
      <c r="E2155" s="18"/>
      <c r="F2155" s="8">
        <f t="shared" si="34"/>
        <v>0</v>
      </c>
      <c r="H2155" s="14"/>
    </row>
    <row r="2156" spans="1:8" ht="15.75" customHeight="1" x14ac:dyDescent="0.3">
      <c r="A2156">
        <v>2129</v>
      </c>
      <c r="B2156" s="98" t="s">
        <v>1733</v>
      </c>
      <c r="C2156" s="81" t="s">
        <v>10</v>
      </c>
      <c r="D2156" s="99">
        <v>318</v>
      </c>
      <c r="E2156" s="18"/>
      <c r="F2156" s="8">
        <f t="shared" si="34"/>
        <v>0</v>
      </c>
      <c r="H2156" s="14"/>
    </row>
    <row r="2157" spans="1:8" ht="15.75" customHeight="1" x14ac:dyDescent="0.3">
      <c r="A2157">
        <v>2130</v>
      </c>
      <c r="B2157" s="98" t="s">
        <v>1734</v>
      </c>
      <c r="C2157" s="81" t="s">
        <v>10</v>
      </c>
      <c r="D2157" s="99">
        <v>318</v>
      </c>
      <c r="E2157" s="18"/>
      <c r="F2157" s="8">
        <f t="shared" si="34"/>
        <v>0</v>
      </c>
      <c r="H2157" s="14"/>
    </row>
    <row r="2158" spans="1:8" ht="15.75" customHeight="1" x14ac:dyDescent="0.3">
      <c r="A2158">
        <v>2131</v>
      </c>
      <c r="B2158" s="98" t="s">
        <v>1735</v>
      </c>
      <c r="C2158" s="81" t="s">
        <v>10</v>
      </c>
      <c r="D2158" s="99">
        <v>237</v>
      </c>
      <c r="E2158" s="18"/>
      <c r="F2158" s="8">
        <f t="shared" si="34"/>
        <v>0</v>
      </c>
      <c r="H2158" s="14"/>
    </row>
    <row r="2159" spans="1:8" ht="15.75" customHeight="1" x14ac:dyDescent="0.3">
      <c r="A2159">
        <v>2132</v>
      </c>
      <c r="B2159" s="98" t="s">
        <v>410</v>
      </c>
      <c r="C2159" s="81" t="s">
        <v>10</v>
      </c>
      <c r="D2159" s="99">
        <v>233</v>
      </c>
      <c r="E2159" s="18"/>
      <c r="F2159" s="8">
        <f t="shared" si="34"/>
        <v>0</v>
      </c>
      <c r="H2159" s="14"/>
    </row>
    <row r="2160" spans="1:8" ht="15.75" customHeight="1" x14ac:dyDescent="0.3">
      <c r="A2160">
        <v>2133</v>
      </c>
      <c r="B2160" s="98" t="s">
        <v>1033</v>
      </c>
      <c r="C2160" s="81" t="s">
        <v>10</v>
      </c>
      <c r="D2160" s="99">
        <v>120</v>
      </c>
      <c r="E2160" s="18"/>
      <c r="F2160" s="8">
        <f t="shared" si="34"/>
        <v>0</v>
      </c>
      <c r="H2160" s="14"/>
    </row>
    <row r="2161" spans="1:8" ht="15.75" customHeight="1" x14ac:dyDescent="0.3">
      <c r="A2161">
        <v>2134</v>
      </c>
      <c r="B2161" s="98" t="s">
        <v>1034</v>
      </c>
      <c r="C2161" s="81" t="s">
        <v>10</v>
      </c>
      <c r="D2161" s="99">
        <v>120</v>
      </c>
      <c r="E2161" s="18"/>
      <c r="F2161" s="8">
        <f t="shared" si="34"/>
        <v>0</v>
      </c>
      <c r="H2161" s="14"/>
    </row>
    <row r="2162" spans="1:8" ht="15.75" customHeight="1" x14ac:dyDescent="0.3">
      <c r="A2162">
        <v>2135</v>
      </c>
      <c r="B2162" s="98" t="s">
        <v>2343</v>
      </c>
      <c r="C2162" s="81" t="s">
        <v>10</v>
      </c>
      <c r="D2162" s="99">
        <v>219</v>
      </c>
      <c r="E2162" s="18"/>
      <c r="F2162" s="8">
        <f t="shared" si="34"/>
        <v>0</v>
      </c>
      <c r="H2162" s="14"/>
    </row>
    <row r="2163" spans="1:8" ht="15.75" customHeight="1" x14ac:dyDescent="0.3">
      <c r="A2163">
        <v>2136</v>
      </c>
      <c r="B2163" s="98" t="s">
        <v>2344</v>
      </c>
      <c r="C2163" s="81" t="s">
        <v>10</v>
      </c>
      <c r="D2163" s="99">
        <v>219</v>
      </c>
      <c r="E2163" s="18"/>
      <c r="F2163" s="8">
        <f t="shared" si="34"/>
        <v>0</v>
      </c>
      <c r="H2163" s="14"/>
    </row>
    <row r="2164" spans="1:8" ht="15.75" customHeight="1" x14ac:dyDescent="0.3">
      <c r="A2164">
        <v>2137</v>
      </c>
      <c r="B2164" s="98" t="s">
        <v>1035</v>
      </c>
      <c r="C2164" s="81" t="s">
        <v>10</v>
      </c>
      <c r="D2164" s="99">
        <v>132</v>
      </c>
      <c r="E2164" s="18"/>
      <c r="F2164" s="8">
        <f t="shared" si="34"/>
        <v>0</v>
      </c>
      <c r="H2164" s="14"/>
    </row>
    <row r="2165" spans="1:8" ht="15.75" customHeight="1" x14ac:dyDescent="0.3">
      <c r="A2165">
        <v>2138</v>
      </c>
      <c r="B2165" s="98" t="s">
        <v>2345</v>
      </c>
      <c r="C2165" s="81" t="s">
        <v>10</v>
      </c>
      <c r="D2165" s="99">
        <v>217</v>
      </c>
      <c r="E2165" s="18"/>
      <c r="F2165" s="8">
        <f t="shared" si="34"/>
        <v>0</v>
      </c>
      <c r="H2165" s="14"/>
    </row>
    <row r="2166" spans="1:8" ht="15.75" customHeight="1" x14ac:dyDescent="0.3">
      <c r="A2166">
        <v>2139</v>
      </c>
      <c r="B2166" s="98" t="s">
        <v>161</v>
      </c>
      <c r="C2166" s="81" t="s">
        <v>10</v>
      </c>
      <c r="D2166" s="99">
        <v>163</v>
      </c>
      <c r="E2166" s="18"/>
      <c r="F2166" s="8">
        <f t="shared" si="34"/>
        <v>0</v>
      </c>
      <c r="H2166" s="14"/>
    </row>
    <row r="2167" spans="1:8" ht="15.75" customHeight="1" x14ac:dyDescent="0.3">
      <c r="A2167">
        <v>2140</v>
      </c>
      <c r="B2167" s="98" t="s">
        <v>1736</v>
      </c>
      <c r="C2167" s="81" t="s">
        <v>10</v>
      </c>
      <c r="D2167" s="99">
        <v>227</v>
      </c>
      <c r="E2167" s="18"/>
      <c r="F2167" s="8">
        <f t="shared" si="34"/>
        <v>0</v>
      </c>
      <c r="H2167" s="14"/>
    </row>
    <row r="2168" spans="1:8" ht="15.75" customHeight="1" x14ac:dyDescent="0.3">
      <c r="A2168">
        <v>2141</v>
      </c>
      <c r="B2168" s="98" t="s">
        <v>2346</v>
      </c>
      <c r="C2168" s="81" t="s">
        <v>10</v>
      </c>
      <c r="D2168" s="99">
        <v>128</v>
      </c>
      <c r="E2168" s="18"/>
      <c r="F2168" s="8">
        <f t="shared" si="34"/>
        <v>0</v>
      </c>
      <c r="H2168" s="14"/>
    </row>
    <row r="2169" spans="1:8" ht="15.75" customHeight="1" x14ac:dyDescent="0.3">
      <c r="A2169">
        <v>2142</v>
      </c>
      <c r="B2169" s="98" t="s">
        <v>411</v>
      </c>
      <c r="C2169" s="81" t="s">
        <v>10</v>
      </c>
      <c r="D2169" s="99">
        <v>185</v>
      </c>
      <c r="E2169" s="18"/>
      <c r="F2169" s="8">
        <f t="shared" si="34"/>
        <v>0</v>
      </c>
      <c r="H2169" s="14"/>
    </row>
    <row r="2170" spans="1:8" ht="15.75" customHeight="1" x14ac:dyDescent="0.3">
      <c r="A2170">
        <v>2143</v>
      </c>
      <c r="B2170" s="98" t="s">
        <v>412</v>
      </c>
      <c r="C2170" s="81" t="s">
        <v>10</v>
      </c>
      <c r="D2170" s="99">
        <v>185</v>
      </c>
      <c r="E2170" s="18"/>
      <c r="F2170" s="8">
        <f t="shared" si="34"/>
        <v>0</v>
      </c>
      <c r="H2170" s="14"/>
    </row>
    <row r="2171" spans="1:8" ht="15.75" customHeight="1" x14ac:dyDescent="0.3">
      <c r="A2171">
        <v>2144</v>
      </c>
      <c r="B2171" s="98" t="s">
        <v>413</v>
      </c>
      <c r="C2171" s="81" t="s">
        <v>10</v>
      </c>
      <c r="D2171" s="99">
        <v>185</v>
      </c>
      <c r="E2171" s="18"/>
      <c r="F2171" s="8">
        <f t="shared" si="34"/>
        <v>0</v>
      </c>
      <c r="H2171" s="14"/>
    </row>
    <row r="2172" spans="1:8" ht="15.75" customHeight="1" x14ac:dyDescent="0.3">
      <c r="A2172">
        <v>2145</v>
      </c>
      <c r="B2172" s="98" t="s">
        <v>414</v>
      </c>
      <c r="C2172" s="81" t="s">
        <v>10</v>
      </c>
      <c r="D2172" s="99">
        <v>185</v>
      </c>
      <c r="E2172" s="18"/>
      <c r="F2172" s="8">
        <f t="shared" si="34"/>
        <v>0</v>
      </c>
      <c r="H2172" s="14"/>
    </row>
    <row r="2173" spans="1:8" ht="15.75" customHeight="1" x14ac:dyDescent="0.3">
      <c r="A2173">
        <v>2146</v>
      </c>
      <c r="B2173" s="98" t="s">
        <v>1737</v>
      </c>
      <c r="C2173" s="81" t="s">
        <v>10</v>
      </c>
      <c r="D2173" s="99">
        <v>134</v>
      </c>
      <c r="E2173" s="18"/>
      <c r="F2173" s="8">
        <f t="shared" si="34"/>
        <v>0</v>
      </c>
      <c r="H2173" s="14"/>
    </row>
    <row r="2174" spans="1:8" ht="15.75" customHeight="1" x14ac:dyDescent="0.3">
      <c r="A2174">
        <v>2147</v>
      </c>
      <c r="B2174" s="98" t="s">
        <v>2462</v>
      </c>
      <c r="C2174" s="81" t="s">
        <v>10</v>
      </c>
      <c r="D2174" s="99">
        <v>129</v>
      </c>
      <c r="E2174" s="18"/>
      <c r="F2174" s="8">
        <f t="shared" si="34"/>
        <v>0</v>
      </c>
      <c r="H2174" s="14"/>
    </row>
    <row r="2175" spans="1:8" ht="15.75" customHeight="1" x14ac:dyDescent="0.3">
      <c r="A2175">
        <v>2148</v>
      </c>
      <c r="B2175" s="98" t="s">
        <v>2463</v>
      </c>
      <c r="C2175" s="81" t="s">
        <v>10</v>
      </c>
      <c r="D2175" s="99">
        <v>133</v>
      </c>
      <c r="E2175" s="18"/>
      <c r="F2175" s="8">
        <f t="shared" si="34"/>
        <v>0</v>
      </c>
      <c r="H2175" s="14"/>
    </row>
    <row r="2176" spans="1:8" ht="15.75" customHeight="1" x14ac:dyDescent="0.3">
      <c r="A2176">
        <v>2149</v>
      </c>
      <c r="B2176" s="98" t="s">
        <v>415</v>
      </c>
      <c r="C2176" s="81" t="s">
        <v>10</v>
      </c>
      <c r="D2176" s="99">
        <v>189</v>
      </c>
      <c r="E2176" s="18"/>
      <c r="F2176" s="8">
        <f t="shared" si="34"/>
        <v>0</v>
      </c>
      <c r="H2176" s="14"/>
    </row>
    <row r="2177" spans="1:8" ht="15.75" customHeight="1" x14ac:dyDescent="0.3">
      <c r="A2177">
        <v>2150</v>
      </c>
      <c r="B2177" s="98" t="s">
        <v>416</v>
      </c>
      <c r="C2177" s="81" t="s">
        <v>10</v>
      </c>
      <c r="D2177" s="99">
        <v>189</v>
      </c>
      <c r="E2177" s="18"/>
      <c r="F2177" s="8">
        <f t="shared" si="34"/>
        <v>0</v>
      </c>
      <c r="H2177" s="14"/>
    </row>
    <row r="2178" spans="1:8" ht="15.75" customHeight="1" x14ac:dyDescent="0.3">
      <c r="A2178">
        <v>2151</v>
      </c>
      <c r="B2178" s="98" t="s">
        <v>417</v>
      </c>
      <c r="C2178" s="81" t="s">
        <v>10</v>
      </c>
      <c r="D2178" s="99">
        <v>189</v>
      </c>
      <c r="E2178" s="18"/>
      <c r="F2178" s="8">
        <f t="shared" si="34"/>
        <v>0</v>
      </c>
      <c r="H2178" s="14"/>
    </row>
    <row r="2179" spans="1:8" ht="15.75" customHeight="1" x14ac:dyDescent="0.3">
      <c r="A2179">
        <v>2152</v>
      </c>
      <c r="B2179" s="98" t="s">
        <v>418</v>
      </c>
      <c r="C2179" s="81" t="s">
        <v>10</v>
      </c>
      <c r="D2179" s="99">
        <v>189</v>
      </c>
      <c r="E2179" s="18"/>
      <c r="F2179" s="8">
        <f t="shared" si="34"/>
        <v>0</v>
      </c>
      <c r="H2179" s="14"/>
    </row>
    <row r="2180" spans="1:8" ht="15.75" customHeight="1" x14ac:dyDescent="0.3">
      <c r="A2180">
        <v>2153</v>
      </c>
      <c r="B2180" s="98" t="s">
        <v>2347</v>
      </c>
      <c r="C2180" s="81" t="s">
        <v>10</v>
      </c>
      <c r="D2180" s="99">
        <v>128</v>
      </c>
      <c r="E2180" s="18"/>
      <c r="F2180" s="8">
        <f t="shared" si="34"/>
        <v>0</v>
      </c>
      <c r="H2180" s="14"/>
    </row>
    <row r="2181" spans="1:8" ht="15.75" customHeight="1" x14ac:dyDescent="0.3">
      <c r="A2181">
        <v>2154</v>
      </c>
      <c r="B2181" s="98" t="s">
        <v>2348</v>
      </c>
      <c r="C2181" s="81" t="s">
        <v>10</v>
      </c>
      <c r="D2181" s="99">
        <v>128</v>
      </c>
      <c r="E2181" s="18"/>
      <c r="F2181" s="8">
        <f t="shared" si="34"/>
        <v>0</v>
      </c>
      <c r="H2181" s="14"/>
    </row>
    <row r="2182" spans="1:8" ht="15.75" customHeight="1" x14ac:dyDescent="0.3">
      <c r="A2182">
        <v>2155</v>
      </c>
      <c r="B2182" s="98" t="s">
        <v>1738</v>
      </c>
      <c r="C2182" s="81" t="s">
        <v>10</v>
      </c>
      <c r="D2182" s="99">
        <v>197</v>
      </c>
      <c r="E2182" s="18"/>
      <c r="F2182" s="8">
        <f t="shared" si="34"/>
        <v>0</v>
      </c>
      <c r="H2182" s="14"/>
    </row>
    <row r="2183" spans="1:8" ht="15.75" customHeight="1" x14ac:dyDescent="0.3">
      <c r="A2183">
        <v>2156</v>
      </c>
      <c r="B2183" s="98" t="s">
        <v>2349</v>
      </c>
      <c r="C2183" s="81" t="s">
        <v>10</v>
      </c>
      <c r="D2183" s="99">
        <v>148</v>
      </c>
      <c r="E2183" s="18"/>
      <c r="F2183" s="8">
        <f t="shared" si="34"/>
        <v>0</v>
      </c>
      <c r="H2183" s="14"/>
    </row>
    <row r="2184" spans="1:8" ht="15.75" customHeight="1" x14ac:dyDescent="0.3">
      <c r="A2184">
        <v>2157</v>
      </c>
      <c r="B2184" s="98" t="s">
        <v>145</v>
      </c>
      <c r="C2184" s="81" t="s">
        <v>10</v>
      </c>
      <c r="D2184" s="99">
        <v>193</v>
      </c>
      <c r="E2184" s="18"/>
      <c r="F2184" s="8">
        <f t="shared" si="34"/>
        <v>0</v>
      </c>
      <c r="H2184" s="14"/>
    </row>
    <row r="2185" spans="1:8" ht="15.75" customHeight="1" x14ac:dyDescent="0.3">
      <c r="A2185">
        <v>2158</v>
      </c>
      <c r="B2185" s="98" t="s">
        <v>87</v>
      </c>
      <c r="C2185" s="81" t="s">
        <v>10</v>
      </c>
      <c r="D2185" s="99">
        <v>201</v>
      </c>
      <c r="E2185" s="18"/>
      <c r="F2185" s="8">
        <f t="shared" si="34"/>
        <v>0</v>
      </c>
      <c r="H2185" s="14"/>
    </row>
    <row r="2186" spans="1:8" ht="15.75" customHeight="1" x14ac:dyDescent="0.3">
      <c r="A2186">
        <v>2159</v>
      </c>
      <c r="B2186" s="98" t="s">
        <v>236</v>
      </c>
      <c r="C2186" s="81" t="s">
        <v>10</v>
      </c>
      <c r="D2186" s="99">
        <v>201</v>
      </c>
      <c r="E2186" s="18"/>
      <c r="F2186" s="8">
        <f t="shared" si="34"/>
        <v>0</v>
      </c>
      <c r="H2186" s="14"/>
    </row>
    <row r="2187" spans="1:8" ht="15.75" customHeight="1" x14ac:dyDescent="0.3">
      <c r="A2187">
        <v>2160</v>
      </c>
      <c r="B2187" s="98" t="s">
        <v>419</v>
      </c>
      <c r="C2187" s="81" t="s">
        <v>10</v>
      </c>
      <c r="D2187" s="99">
        <v>201</v>
      </c>
      <c r="E2187" s="18"/>
      <c r="F2187" s="8">
        <f t="shared" si="34"/>
        <v>0</v>
      </c>
      <c r="H2187" s="14"/>
    </row>
    <row r="2188" spans="1:8" ht="15.75" customHeight="1" x14ac:dyDescent="0.3">
      <c r="A2188">
        <v>2161</v>
      </c>
      <c r="B2188" s="98" t="s">
        <v>237</v>
      </c>
      <c r="C2188" s="81" t="s">
        <v>10</v>
      </c>
      <c r="D2188" s="99">
        <v>201</v>
      </c>
      <c r="E2188" s="18"/>
      <c r="F2188" s="8">
        <f t="shared" si="34"/>
        <v>0</v>
      </c>
      <c r="H2188" s="14"/>
    </row>
    <row r="2189" spans="1:8" ht="15.75" customHeight="1" x14ac:dyDescent="0.3">
      <c r="A2189">
        <v>2162</v>
      </c>
      <c r="B2189" s="98" t="s">
        <v>1739</v>
      </c>
      <c r="C2189" s="81" t="s">
        <v>10</v>
      </c>
      <c r="D2189" s="99">
        <v>245</v>
      </c>
      <c r="E2189" s="18"/>
      <c r="F2189" s="8">
        <f t="shared" si="34"/>
        <v>0</v>
      </c>
      <c r="H2189" s="14"/>
    </row>
    <row r="2190" spans="1:8" ht="15.75" customHeight="1" x14ac:dyDescent="0.3">
      <c r="A2190">
        <v>2163</v>
      </c>
      <c r="B2190" s="98" t="s">
        <v>1740</v>
      </c>
      <c r="C2190" s="81" t="s">
        <v>10</v>
      </c>
      <c r="D2190" s="99">
        <v>172</v>
      </c>
      <c r="E2190" s="18"/>
      <c r="F2190" s="8">
        <f t="shared" si="34"/>
        <v>0</v>
      </c>
      <c r="H2190" s="14"/>
    </row>
    <row r="2191" spans="1:8" ht="15.75" customHeight="1" x14ac:dyDescent="0.3">
      <c r="A2191">
        <v>2164</v>
      </c>
      <c r="B2191" s="98" t="s">
        <v>1741</v>
      </c>
      <c r="C2191" s="81" t="s">
        <v>10</v>
      </c>
      <c r="D2191" s="99">
        <v>175</v>
      </c>
      <c r="E2191" s="18"/>
      <c r="F2191" s="8">
        <f t="shared" si="34"/>
        <v>0</v>
      </c>
      <c r="H2191" s="14"/>
    </row>
    <row r="2192" spans="1:8" ht="15.75" customHeight="1" x14ac:dyDescent="0.3">
      <c r="A2192">
        <v>2165</v>
      </c>
      <c r="B2192" s="98" t="s">
        <v>1742</v>
      </c>
      <c r="C2192" s="81" t="s">
        <v>10</v>
      </c>
      <c r="D2192" s="99">
        <v>210</v>
      </c>
      <c r="E2192" s="18"/>
      <c r="F2192" s="8">
        <f t="shared" si="34"/>
        <v>0</v>
      </c>
      <c r="H2192" s="14"/>
    </row>
    <row r="2193" spans="1:8" ht="15.75" customHeight="1" x14ac:dyDescent="0.3">
      <c r="A2193">
        <v>2166</v>
      </c>
      <c r="B2193" s="98" t="s">
        <v>1743</v>
      </c>
      <c r="C2193" s="81" t="s">
        <v>10</v>
      </c>
      <c r="D2193" s="99">
        <v>149</v>
      </c>
      <c r="E2193" s="18"/>
      <c r="F2193" s="8">
        <f t="shared" si="34"/>
        <v>0</v>
      </c>
      <c r="H2193" s="14"/>
    </row>
    <row r="2194" spans="1:8" ht="15.75" customHeight="1" x14ac:dyDescent="0.3">
      <c r="A2194">
        <v>2167</v>
      </c>
      <c r="B2194" s="98" t="s">
        <v>1744</v>
      </c>
      <c r="C2194" s="81" t="s">
        <v>10</v>
      </c>
      <c r="D2194" s="99">
        <v>149</v>
      </c>
      <c r="E2194" s="18"/>
      <c r="F2194" s="8">
        <f t="shared" si="34"/>
        <v>0</v>
      </c>
      <c r="H2194" s="14"/>
    </row>
    <row r="2195" spans="1:8" ht="15.75" customHeight="1" x14ac:dyDescent="0.3">
      <c r="A2195">
        <v>2168</v>
      </c>
      <c r="B2195" s="98" t="s">
        <v>1036</v>
      </c>
      <c r="C2195" s="81" t="s">
        <v>10</v>
      </c>
      <c r="D2195" s="99">
        <v>135</v>
      </c>
      <c r="E2195" s="18"/>
      <c r="F2195" s="8">
        <f t="shared" si="34"/>
        <v>0</v>
      </c>
      <c r="H2195" s="14"/>
    </row>
    <row r="2196" spans="1:8" ht="15.75" customHeight="1" x14ac:dyDescent="0.3">
      <c r="A2196">
        <v>2169</v>
      </c>
      <c r="B2196" s="98" t="s">
        <v>1745</v>
      </c>
      <c r="C2196" s="81" t="s">
        <v>10</v>
      </c>
      <c r="D2196" s="99">
        <v>191</v>
      </c>
      <c r="E2196" s="18"/>
      <c r="F2196" s="8">
        <f t="shared" si="34"/>
        <v>0</v>
      </c>
      <c r="H2196" s="14"/>
    </row>
    <row r="2197" spans="1:8" ht="15.75" customHeight="1" x14ac:dyDescent="0.3">
      <c r="A2197">
        <v>2170</v>
      </c>
      <c r="B2197" s="98" t="s">
        <v>1746</v>
      </c>
      <c r="C2197" s="81" t="s">
        <v>10</v>
      </c>
      <c r="D2197" s="99">
        <v>172</v>
      </c>
      <c r="E2197" s="18"/>
      <c r="F2197" s="8">
        <f t="shared" si="34"/>
        <v>0</v>
      </c>
      <c r="H2197" s="14"/>
    </row>
    <row r="2198" spans="1:8" ht="15.75" customHeight="1" x14ac:dyDescent="0.3">
      <c r="A2198">
        <v>2171</v>
      </c>
      <c r="B2198" s="98" t="s">
        <v>1747</v>
      </c>
      <c r="C2198" s="81" t="s">
        <v>10</v>
      </c>
      <c r="D2198" s="99">
        <v>150</v>
      </c>
      <c r="E2198" s="18"/>
      <c r="F2198" s="8">
        <f t="shared" si="34"/>
        <v>0</v>
      </c>
      <c r="H2198" s="14"/>
    </row>
    <row r="2199" spans="1:8" ht="15.75" customHeight="1" x14ac:dyDescent="0.3">
      <c r="A2199">
        <v>2172</v>
      </c>
      <c r="B2199" s="98" t="s">
        <v>1748</v>
      </c>
      <c r="C2199" s="81" t="s">
        <v>10</v>
      </c>
      <c r="D2199" s="99">
        <v>161</v>
      </c>
      <c r="E2199" s="18"/>
      <c r="F2199" s="8">
        <f t="shared" si="34"/>
        <v>0</v>
      </c>
      <c r="H2199" s="14"/>
    </row>
    <row r="2200" spans="1:8" ht="15.75" customHeight="1" x14ac:dyDescent="0.3">
      <c r="A2200">
        <v>2173</v>
      </c>
      <c r="B2200" s="98" t="s">
        <v>146</v>
      </c>
      <c r="C2200" s="81" t="s">
        <v>10</v>
      </c>
      <c r="D2200" s="99">
        <v>149</v>
      </c>
      <c r="E2200" s="18"/>
      <c r="F2200" s="8">
        <f t="shared" si="34"/>
        <v>0</v>
      </c>
      <c r="H2200" s="14"/>
    </row>
    <row r="2201" spans="1:8" ht="15.75" customHeight="1" x14ac:dyDescent="0.3">
      <c r="A2201">
        <v>2174</v>
      </c>
      <c r="B2201" s="98" t="s">
        <v>1749</v>
      </c>
      <c r="C2201" s="81" t="s">
        <v>10</v>
      </c>
      <c r="D2201" s="99">
        <v>160</v>
      </c>
      <c r="E2201" s="18"/>
      <c r="F2201" s="8">
        <f t="shared" si="34"/>
        <v>0</v>
      </c>
      <c r="H2201" s="14"/>
    </row>
    <row r="2202" spans="1:8" ht="15.75" customHeight="1" x14ac:dyDescent="0.3">
      <c r="A2202">
        <v>2175</v>
      </c>
      <c r="B2202" s="98" t="s">
        <v>2350</v>
      </c>
      <c r="C2202" s="81" t="s">
        <v>10</v>
      </c>
      <c r="D2202" s="99">
        <v>170</v>
      </c>
      <c r="E2202" s="18"/>
      <c r="F2202" s="8">
        <f t="shared" si="34"/>
        <v>0</v>
      </c>
      <c r="H2202" s="14"/>
    </row>
    <row r="2203" spans="1:8" ht="15.75" customHeight="1" x14ac:dyDescent="0.3">
      <c r="A2203">
        <v>2176</v>
      </c>
      <c r="B2203" s="98" t="s">
        <v>528</v>
      </c>
      <c r="C2203" s="81" t="s">
        <v>10</v>
      </c>
      <c r="D2203" s="99">
        <v>159</v>
      </c>
      <c r="E2203" s="18"/>
      <c r="F2203" s="8">
        <f t="shared" si="34"/>
        <v>0</v>
      </c>
      <c r="H2203" s="14"/>
    </row>
    <row r="2204" spans="1:8" ht="15.75" customHeight="1" x14ac:dyDescent="0.3">
      <c r="A2204">
        <v>2177</v>
      </c>
      <c r="B2204" s="98" t="s">
        <v>1750</v>
      </c>
      <c r="C2204" s="81" t="s">
        <v>10</v>
      </c>
      <c r="D2204" s="99">
        <v>149</v>
      </c>
      <c r="E2204" s="18"/>
      <c r="F2204" s="8">
        <f t="shared" si="34"/>
        <v>0</v>
      </c>
      <c r="H2204" s="14"/>
    </row>
    <row r="2205" spans="1:8" ht="15.75" customHeight="1" x14ac:dyDescent="0.3">
      <c r="A2205">
        <v>2178</v>
      </c>
      <c r="B2205" s="98" t="s">
        <v>1751</v>
      </c>
      <c r="C2205" s="81" t="s">
        <v>10</v>
      </c>
      <c r="D2205" s="99">
        <v>149</v>
      </c>
      <c r="E2205" s="18"/>
      <c r="F2205" s="8">
        <f t="shared" si="34"/>
        <v>0</v>
      </c>
      <c r="H2205" s="14"/>
    </row>
    <row r="2206" spans="1:8" ht="15.75" customHeight="1" x14ac:dyDescent="0.3">
      <c r="A2206">
        <v>2179</v>
      </c>
      <c r="B2206" s="98" t="s">
        <v>1752</v>
      </c>
      <c r="C2206" s="81" t="s">
        <v>10</v>
      </c>
      <c r="D2206" s="99">
        <v>212</v>
      </c>
      <c r="E2206" s="18"/>
      <c r="F2206" s="8">
        <f t="shared" si="34"/>
        <v>0</v>
      </c>
      <c r="H2206" s="14"/>
    </row>
    <row r="2207" spans="1:8" ht="15.75" customHeight="1" x14ac:dyDescent="0.3">
      <c r="A2207">
        <v>2180</v>
      </c>
      <c r="B2207" s="98" t="s">
        <v>1753</v>
      </c>
      <c r="C2207" s="81" t="s">
        <v>10</v>
      </c>
      <c r="D2207" s="99">
        <v>149</v>
      </c>
      <c r="E2207" s="18"/>
      <c r="F2207" s="8">
        <f t="shared" si="34"/>
        <v>0</v>
      </c>
      <c r="H2207" s="14"/>
    </row>
    <row r="2208" spans="1:8" ht="15.75" customHeight="1" x14ac:dyDescent="0.3">
      <c r="A2208">
        <v>2181</v>
      </c>
      <c r="B2208" s="98" t="s">
        <v>420</v>
      </c>
      <c r="C2208" s="81" t="s">
        <v>10</v>
      </c>
      <c r="D2208" s="99">
        <v>119</v>
      </c>
      <c r="E2208" s="18"/>
      <c r="F2208" s="8">
        <f t="shared" si="34"/>
        <v>0</v>
      </c>
      <c r="H2208" s="14"/>
    </row>
    <row r="2209" spans="1:8" ht="15.75" customHeight="1" x14ac:dyDescent="0.3">
      <c r="A2209">
        <v>2182</v>
      </c>
      <c r="B2209" s="98" t="s">
        <v>1754</v>
      </c>
      <c r="C2209" s="81" t="s">
        <v>10</v>
      </c>
      <c r="D2209" s="99">
        <v>156</v>
      </c>
      <c r="E2209" s="18"/>
      <c r="F2209" s="8">
        <f t="shared" si="34"/>
        <v>0</v>
      </c>
      <c r="H2209" s="14"/>
    </row>
    <row r="2210" spans="1:8" ht="15.75" customHeight="1" x14ac:dyDescent="0.3">
      <c r="A2210">
        <v>2183</v>
      </c>
      <c r="B2210" s="98" t="s">
        <v>1755</v>
      </c>
      <c r="C2210" s="81" t="s">
        <v>10</v>
      </c>
      <c r="D2210" s="99">
        <v>156</v>
      </c>
      <c r="E2210" s="18"/>
      <c r="F2210" s="8">
        <f t="shared" si="34"/>
        <v>0</v>
      </c>
      <c r="H2210" s="14"/>
    </row>
    <row r="2211" spans="1:8" ht="15.75" customHeight="1" x14ac:dyDescent="0.3">
      <c r="A2211">
        <v>2184</v>
      </c>
      <c r="B2211" s="98" t="s">
        <v>421</v>
      </c>
      <c r="C2211" s="81" t="s">
        <v>10</v>
      </c>
      <c r="D2211" s="99">
        <v>141</v>
      </c>
      <c r="E2211" s="18"/>
      <c r="F2211" s="8">
        <f t="shared" si="34"/>
        <v>0</v>
      </c>
      <c r="H2211" s="14"/>
    </row>
    <row r="2212" spans="1:8" ht="24.75" customHeight="1" x14ac:dyDescent="0.3">
      <c r="A2212">
        <v>2185</v>
      </c>
      <c r="B2212" s="91" t="s">
        <v>20</v>
      </c>
      <c r="C2212" s="84" t="s">
        <v>11</v>
      </c>
      <c r="D2212" s="85"/>
      <c r="E2212" s="19"/>
      <c r="F2212" s="8">
        <f t="shared" ref="F2212:F2261" si="35">D2212*E2212</f>
        <v>0</v>
      </c>
      <c r="H2212" s="14"/>
    </row>
    <row r="2213" spans="1:8" ht="15.75" customHeight="1" x14ac:dyDescent="0.3">
      <c r="A2213">
        <v>2186</v>
      </c>
      <c r="B2213" s="100" t="s">
        <v>72</v>
      </c>
      <c r="C2213" s="86" t="s">
        <v>11</v>
      </c>
      <c r="D2213" s="101">
        <v>97</v>
      </c>
      <c r="E2213" s="19"/>
      <c r="F2213" s="8">
        <f t="shared" si="35"/>
        <v>0</v>
      </c>
      <c r="H2213" s="14"/>
    </row>
    <row r="2214" spans="1:8" ht="15.75" customHeight="1" x14ac:dyDescent="0.3">
      <c r="A2214">
        <v>2187</v>
      </c>
      <c r="B2214" s="100" t="s">
        <v>281</v>
      </c>
      <c r="C2214" s="86" t="s">
        <v>11</v>
      </c>
      <c r="D2214" s="101">
        <v>97</v>
      </c>
      <c r="E2214" s="19"/>
      <c r="F2214" s="8">
        <f t="shared" si="35"/>
        <v>0</v>
      </c>
      <c r="H2214" s="14"/>
    </row>
    <row r="2215" spans="1:8" ht="15.75" customHeight="1" x14ac:dyDescent="0.3">
      <c r="A2215">
        <v>2188</v>
      </c>
      <c r="B2215" s="100" t="s">
        <v>150</v>
      </c>
      <c r="C2215" s="86" t="s">
        <v>11</v>
      </c>
      <c r="D2215" s="101">
        <v>97</v>
      </c>
      <c r="E2215" s="19"/>
      <c r="F2215" s="8">
        <f t="shared" si="35"/>
        <v>0</v>
      </c>
      <c r="H2215" s="14"/>
    </row>
    <row r="2216" spans="1:8" ht="15.75" customHeight="1" x14ac:dyDescent="0.3">
      <c r="A2216">
        <v>2189</v>
      </c>
      <c r="B2216" s="100" t="s">
        <v>96</v>
      </c>
      <c r="C2216" s="86" t="s">
        <v>11</v>
      </c>
      <c r="D2216" s="101">
        <v>97</v>
      </c>
      <c r="E2216" s="19"/>
      <c r="F2216" s="8">
        <f t="shared" si="35"/>
        <v>0</v>
      </c>
      <c r="H2216" s="14"/>
    </row>
    <row r="2217" spans="1:8" ht="15.75" customHeight="1" x14ac:dyDescent="0.3">
      <c r="A2217">
        <v>2190</v>
      </c>
      <c r="B2217" s="100" t="s">
        <v>89</v>
      </c>
      <c r="C2217" s="86" t="s">
        <v>11</v>
      </c>
      <c r="D2217" s="101">
        <v>97</v>
      </c>
      <c r="E2217" s="19"/>
      <c r="F2217" s="8">
        <f t="shared" si="35"/>
        <v>0</v>
      </c>
      <c r="H2217" s="14"/>
    </row>
    <row r="2218" spans="1:8" ht="15.75" customHeight="1" x14ac:dyDescent="0.3">
      <c r="A2218">
        <v>2191</v>
      </c>
      <c r="B2218" s="100" t="s">
        <v>97</v>
      </c>
      <c r="C2218" s="86" t="s">
        <v>11</v>
      </c>
      <c r="D2218" s="101">
        <v>100</v>
      </c>
      <c r="E2218" s="19"/>
      <c r="F2218" s="8">
        <f t="shared" si="35"/>
        <v>0</v>
      </c>
      <c r="H2218" s="14"/>
    </row>
    <row r="2219" spans="1:8" ht="15.75" customHeight="1" x14ac:dyDescent="0.3">
      <c r="A2219">
        <v>2192</v>
      </c>
      <c r="B2219" s="100" t="s">
        <v>238</v>
      </c>
      <c r="C2219" s="86" t="s">
        <v>11</v>
      </c>
      <c r="D2219" s="101">
        <v>97</v>
      </c>
      <c r="E2219" s="19"/>
      <c r="F2219" s="8">
        <f t="shared" si="35"/>
        <v>0</v>
      </c>
      <c r="H2219" s="14"/>
    </row>
    <row r="2220" spans="1:8" ht="15.75" customHeight="1" x14ac:dyDescent="0.3">
      <c r="A2220">
        <v>2193</v>
      </c>
      <c r="B2220" s="100" t="s">
        <v>282</v>
      </c>
      <c r="C2220" s="86" t="s">
        <v>11</v>
      </c>
      <c r="D2220" s="101">
        <v>97</v>
      </c>
      <c r="E2220" s="19"/>
      <c r="F2220" s="8">
        <f t="shared" si="35"/>
        <v>0</v>
      </c>
      <c r="H2220" s="14"/>
    </row>
    <row r="2221" spans="1:8" ht="15.75" customHeight="1" x14ac:dyDescent="0.3">
      <c r="A2221">
        <v>2194</v>
      </c>
      <c r="B2221" s="100" t="s">
        <v>283</v>
      </c>
      <c r="C2221" s="86" t="s">
        <v>11</v>
      </c>
      <c r="D2221" s="101">
        <v>97</v>
      </c>
      <c r="E2221" s="19"/>
      <c r="F2221" s="8">
        <f t="shared" si="35"/>
        <v>0</v>
      </c>
      <c r="H2221" s="14"/>
    </row>
    <row r="2222" spans="1:8" ht="15.75" customHeight="1" x14ac:dyDescent="0.3">
      <c r="A2222">
        <v>2195</v>
      </c>
      <c r="B2222" s="100" t="s">
        <v>249</v>
      </c>
      <c r="C2222" s="86" t="s">
        <v>11</v>
      </c>
      <c r="D2222" s="101">
        <v>97</v>
      </c>
      <c r="E2222" s="19"/>
      <c r="F2222" s="8">
        <f t="shared" si="35"/>
        <v>0</v>
      </c>
      <c r="H2222" s="14"/>
    </row>
    <row r="2223" spans="1:8" ht="15.75" customHeight="1" x14ac:dyDescent="0.3">
      <c r="A2223">
        <v>2196</v>
      </c>
      <c r="B2223" s="100" t="s">
        <v>250</v>
      </c>
      <c r="C2223" s="86" t="s">
        <v>11</v>
      </c>
      <c r="D2223" s="101">
        <v>105</v>
      </c>
      <c r="E2223" s="19"/>
      <c r="F2223" s="8">
        <f t="shared" si="35"/>
        <v>0</v>
      </c>
      <c r="H2223" s="14"/>
    </row>
    <row r="2224" spans="1:8" ht="15.75" customHeight="1" x14ac:dyDescent="0.3">
      <c r="A2224">
        <v>2197</v>
      </c>
      <c r="B2224" s="100" t="s">
        <v>242</v>
      </c>
      <c r="C2224" s="86" t="s">
        <v>11</v>
      </c>
      <c r="D2224" s="101">
        <v>95</v>
      </c>
      <c r="E2224" s="19"/>
      <c r="F2224" s="8">
        <f t="shared" si="35"/>
        <v>0</v>
      </c>
      <c r="H2224" s="14"/>
    </row>
    <row r="2225" spans="1:8" ht="15.75" customHeight="1" x14ac:dyDescent="0.3">
      <c r="A2225">
        <v>2198</v>
      </c>
      <c r="B2225" s="100" t="s">
        <v>243</v>
      </c>
      <c r="C2225" s="86" t="s">
        <v>11</v>
      </c>
      <c r="D2225" s="101">
        <v>95</v>
      </c>
      <c r="E2225" s="19"/>
      <c r="F2225" s="8">
        <f t="shared" si="35"/>
        <v>0</v>
      </c>
      <c r="H2225" s="14"/>
    </row>
    <row r="2226" spans="1:8" ht="15.75" customHeight="1" x14ac:dyDescent="0.3">
      <c r="A2226">
        <v>2199</v>
      </c>
      <c r="B2226" s="100" t="s">
        <v>93</v>
      </c>
      <c r="C2226" s="86" t="s">
        <v>11</v>
      </c>
      <c r="D2226" s="101">
        <v>109</v>
      </c>
      <c r="E2226" s="19"/>
      <c r="F2226" s="8">
        <f t="shared" si="35"/>
        <v>0</v>
      </c>
      <c r="H2226" s="14"/>
    </row>
    <row r="2227" spans="1:8" ht="15.75" customHeight="1" x14ac:dyDescent="0.3">
      <c r="A2227">
        <v>2200</v>
      </c>
      <c r="B2227" s="100" t="s">
        <v>253</v>
      </c>
      <c r="C2227" s="86" t="s">
        <v>11</v>
      </c>
      <c r="D2227" s="101">
        <v>97</v>
      </c>
      <c r="E2227" s="19"/>
      <c r="F2227" s="8">
        <f t="shared" si="35"/>
        <v>0</v>
      </c>
      <c r="H2227" s="14"/>
    </row>
    <row r="2228" spans="1:8" ht="15.75" customHeight="1" x14ac:dyDescent="0.3">
      <c r="A2228">
        <v>2201</v>
      </c>
      <c r="B2228" s="100" t="s">
        <v>277</v>
      </c>
      <c r="C2228" s="86" t="s">
        <v>11</v>
      </c>
      <c r="D2228" s="101">
        <v>97</v>
      </c>
      <c r="E2228" s="19"/>
      <c r="F2228" s="8">
        <f t="shared" si="35"/>
        <v>0</v>
      </c>
      <c r="H2228" s="14"/>
    </row>
    <row r="2229" spans="1:8" ht="15.75" customHeight="1" x14ac:dyDescent="0.3">
      <c r="A2229">
        <v>2202</v>
      </c>
      <c r="B2229" s="100" t="s">
        <v>251</v>
      </c>
      <c r="C2229" s="86" t="s">
        <v>11</v>
      </c>
      <c r="D2229" s="101">
        <v>97</v>
      </c>
      <c r="E2229" s="19"/>
      <c r="F2229" s="8">
        <f t="shared" si="35"/>
        <v>0</v>
      </c>
      <c r="H2229" s="14"/>
    </row>
    <row r="2230" spans="1:8" ht="15.75" customHeight="1" x14ac:dyDescent="0.3">
      <c r="A2230">
        <v>2203</v>
      </c>
      <c r="B2230" s="100" t="s">
        <v>337</v>
      </c>
      <c r="C2230" s="86" t="s">
        <v>11</v>
      </c>
      <c r="D2230" s="101">
        <v>139</v>
      </c>
      <c r="E2230" s="19"/>
      <c r="F2230" s="8">
        <f t="shared" si="35"/>
        <v>0</v>
      </c>
      <c r="H2230" s="14"/>
    </row>
    <row r="2231" spans="1:8" ht="15.75" customHeight="1" x14ac:dyDescent="0.3">
      <c r="A2231">
        <v>2204</v>
      </c>
      <c r="B2231" s="100" t="s">
        <v>284</v>
      </c>
      <c r="C2231" s="86" t="s">
        <v>11</v>
      </c>
      <c r="D2231" s="101">
        <v>139</v>
      </c>
      <c r="E2231" s="19"/>
      <c r="F2231" s="8">
        <f t="shared" si="35"/>
        <v>0</v>
      </c>
      <c r="H2231" s="14"/>
    </row>
    <row r="2232" spans="1:8" ht="15.75" customHeight="1" x14ac:dyDescent="0.3">
      <c r="A2232">
        <v>2205</v>
      </c>
      <c r="B2232" s="100" t="s">
        <v>335</v>
      </c>
      <c r="C2232" s="86" t="s">
        <v>11</v>
      </c>
      <c r="D2232" s="101">
        <v>115</v>
      </c>
      <c r="E2232" s="19"/>
      <c r="F2232" s="8">
        <f t="shared" si="35"/>
        <v>0</v>
      </c>
      <c r="H2232" s="14"/>
    </row>
    <row r="2233" spans="1:8" ht="15.75" customHeight="1" x14ac:dyDescent="0.3">
      <c r="A2233">
        <v>2206</v>
      </c>
      <c r="B2233" s="100" t="s">
        <v>90</v>
      </c>
      <c r="C2233" s="86" t="s">
        <v>11</v>
      </c>
      <c r="D2233" s="101">
        <v>95</v>
      </c>
      <c r="E2233" s="19"/>
      <c r="F2233" s="8">
        <f t="shared" si="35"/>
        <v>0</v>
      </c>
      <c r="H2233" s="14"/>
    </row>
    <row r="2234" spans="1:8" ht="15.75" customHeight="1" x14ac:dyDescent="0.3">
      <c r="A2234">
        <v>2207</v>
      </c>
      <c r="B2234" s="100" t="s">
        <v>99</v>
      </c>
      <c r="C2234" s="86" t="s">
        <v>11</v>
      </c>
      <c r="D2234" s="101">
        <v>95</v>
      </c>
      <c r="E2234" s="19"/>
      <c r="F2234" s="8">
        <f t="shared" si="35"/>
        <v>0</v>
      </c>
      <c r="H2234" s="14"/>
    </row>
    <row r="2235" spans="1:8" ht="15.75" customHeight="1" x14ac:dyDescent="0.3">
      <c r="A2235">
        <v>2208</v>
      </c>
      <c r="B2235" s="100" t="s">
        <v>336</v>
      </c>
      <c r="C2235" s="86" t="s">
        <v>11</v>
      </c>
      <c r="D2235" s="101">
        <v>195</v>
      </c>
      <c r="E2235" s="19"/>
      <c r="F2235" s="8">
        <f t="shared" si="35"/>
        <v>0</v>
      </c>
      <c r="H2235" s="14"/>
    </row>
    <row r="2236" spans="1:8" ht="15.75" customHeight="1" x14ac:dyDescent="0.3">
      <c r="A2236">
        <v>2209</v>
      </c>
      <c r="B2236" s="100" t="s">
        <v>100</v>
      </c>
      <c r="C2236" s="86" t="s">
        <v>11</v>
      </c>
      <c r="D2236" s="101">
        <v>95</v>
      </c>
      <c r="E2236" s="19"/>
      <c r="F2236" s="8">
        <f t="shared" si="35"/>
        <v>0</v>
      </c>
      <c r="H2236" s="14"/>
    </row>
    <row r="2237" spans="1:8" ht="15.75" customHeight="1" x14ac:dyDescent="0.3">
      <c r="A2237">
        <v>2210</v>
      </c>
      <c r="B2237" s="100" t="s">
        <v>98</v>
      </c>
      <c r="C2237" s="86" t="s">
        <v>11</v>
      </c>
      <c r="D2237" s="101">
        <v>95</v>
      </c>
      <c r="E2237" s="19"/>
      <c r="F2237" s="8">
        <f t="shared" si="35"/>
        <v>0</v>
      </c>
      <c r="H2237" s="14"/>
    </row>
    <row r="2238" spans="1:8" ht="15.75" customHeight="1" x14ac:dyDescent="0.3">
      <c r="A2238">
        <v>2211</v>
      </c>
      <c r="B2238" s="100" t="s">
        <v>131</v>
      </c>
      <c r="C2238" s="86" t="s">
        <v>11</v>
      </c>
      <c r="D2238" s="101">
        <v>97</v>
      </c>
      <c r="E2238" s="19"/>
      <c r="F2238" s="8">
        <f t="shared" si="35"/>
        <v>0</v>
      </c>
      <c r="H2238" s="14"/>
    </row>
    <row r="2239" spans="1:8" ht="15.75" customHeight="1" x14ac:dyDescent="0.3">
      <c r="A2239">
        <v>2212</v>
      </c>
      <c r="B2239" s="100" t="s">
        <v>94</v>
      </c>
      <c r="C2239" s="86" t="s">
        <v>11</v>
      </c>
      <c r="D2239" s="101">
        <v>97</v>
      </c>
      <c r="E2239" s="19"/>
      <c r="F2239" s="8">
        <f t="shared" si="35"/>
        <v>0</v>
      </c>
      <c r="H2239" s="14"/>
    </row>
    <row r="2240" spans="1:8" ht="15.75" customHeight="1" x14ac:dyDescent="0.3">
      <c r="A2240">
        <v>2213</v>
      </c>
      <c r="B2240" s="100" t="s">
        <v>95</v>
      </c>
      <c r="C2240" s="86" t="s">
        <v>11</v>
      </c>
      <c r="D2240" s="101">
        <v>97</v>
      </c>
      <c r="E2240" s="19"/>
      <c r="F2240" s="8">
        <f t="shared" si="35"/>
        <v>0</v>
      </c>
      <c r="H2240" s="14"/>
    </row>
    <row r="2241" spans="1:8" ht="15.75" customHeight="1" x14ac:dyDescent="0.3">
      <c r="A2241">
        <v>2214</v>
      </c>
      <c r="B2241" s="100" t="s">
        <v>121</v>
      </c>
      <c r="C2241" s="86" t="s">
        <v>11</v>
      </c>
      <c r="D2241" s="101">
        <v>95</v>
      </c>
      <c r="E2241" s="19"/>
      <c r="F2241" s="8">
        <f t="shared" si="35"/>
        <v>0</v>
      </c>
      <c r="H2241" s="14"/>
    </row>
    <row r="2242" spans="1:8" ht="15.75" customHeight="1" x14ac:dyDescent="0.3">
      <c r="A2242">
        <v>2215</v>
      </c>
      <c r="B2242" s="100" t="s">
        <v>41</v>
      </c>
      <c r="C2242" s="86" t="s">
        <v>11</v>
      </c>
      <c r="D2242" s="101">
        <v>97</v>
      </c>
      <c r="E2242" s="19"/>
      <c r="F2242" s="8">
        <f t="shared" si="35"/>
        <v>0</v>
      </c>
      <c r="H2242" s="14"/>
    </row>
    <row r="2243" spans="1:8" ht="15.75" customHeight="1" x14ac:dyDescent="0.3">
      <c r="A2243">
        <v>2216</v>
      </c>
      <c r="B2243" s="100" t="s">
        <v>252</v>
      </c>
      <c r="C2243" s="86" t="s">
        <v>11</v>
      </c>
      <c r="D2243" s="101">
        <v>95</v>
      </c>
      <c r="E2243" s="19"/>
      <c r="F2243" s="8">
        <f t="shared" si="35"/>
        <v>0</v>
      </c>
      <c r="H2243" s="14"/>
    </row>
    <row r="2244" spans="1:8" ht="15.75" customHeight="1" x14ac:dyDescent="0.3">
      <c r="A2244">
        <v>2217</v>
      </c>
      <c r="B2244" s="100" t="s">
        <v>39</v>
      </c>
      <c r="C2244" s="86" t="s">
        <v>11</v>
      </c>
      <c r="D2244" s="101">
        <v>95</v>
      </c>
      <c r="E2244" s="19"/>
      <c r="F2244" s="8">
        <f t="shared" si="35"/>
        <v>0</v>
      </c>
      <c r="H2244" s="14"/>
    </row>
    <row r="2245" spans="1:8" ht="15.75" customHeight="1" x14ac:dyDescent="0.3">
      <c r="A2245">
        <v>2218</v>
      </c>
      <c r="B2245" s="100" t="s">
        <v>40</v>
      </c>
      <c r="C2245" s="86" t="s">
        <v>11</v>
      </c>
      <c r="D2245" s="101">
        <v>95</v>
      </c>
      <c r="E2245" s="19"/>
      <c r="F2245" s="8">
        <f t="shared" si="35"/>
        <v>0</v>
      </c>
      <c r="H2245" s="14"/>
    </row>
    <row r="2246" spans="1:8" ht="15.75" customHeight="1" x14ac:dyDescent="0.3">
      <c r="A2246">
        <v>2219</v>
      </c>
      <c r="B2246" s="100" t="s">
        <v>92</v>
      </c>
      <c r="C2246" s="86" t="s">
        <v>11</v>
      </c>
      <c r="D2246" s="101">
        <v>97</v>
      </c>
      <c r="E2246" s="19"/>
      <c r="F2246" s="8">
        <f t="shared" si="35"/>
        <v>0</v>
      </c>
      <c r="H2246" s="14"/>
    </row>
    <row r="2247" spans="1:8" ht="15.75" customHeight="1" x14ac:dyDescent="0.3">
      <c r="A2247">
        <v>2220</v>
      </c>
      <c r="B2247" s="100" t="s">
        <v>91</v>
      </c>
      <c r="C2247" s="86" t="s">
        <v>11</v>
      </c>
      <c r="D2247" s="101">
        <v>97</v>
      </c>
      <c r="E2247" s="19"/>
      <c r="F2247" s="8">
        <f t="shared" si="35"/>
        <v>0</v>
      </c>
      <c r="H2247" s="14"/>
    </row>
    <row r="2248" spans="1:8" ht="15.75" customHeight="1" x14ac:dyDescent="0.3">
      <c r="A2248">
        <v>2221</v>
      </c>
      <c r="B2248" s="100" t="s">
        <v>132</v>
      </c>
      <c r="C2248" s="86" t="s">
        <v>11</v>
      </c>
      <c r="D2248" s="101">
        <v>97</v>
      </c>
      <c r="E2248" s="19"/>
      <c r="F2248" s="8">
        <f t="shared" si="35"/>
        <v>0</v>
      </c>
      <c r="H2248" s="14"/>
    </row>
    <row r="2249" spans="1:8" ht="15.75" customHeight="1" x14ac:dyDescent="0.3">
      <c r="A2249">
        <v>2222</v>
      </c>
      <c r="B2249" s="100" t="s">
        <v>278</v>
      </c>
      <c r="C2249" s="86" t="s">
        <v>11</v>
      </c>
      <c r="D2249" s="101">
        <v>97</v>
      </c>
      <c r="E2249" s="19"/>
      <c r="F2249" s="8">
        <f t="shared" si="35"/>
        <v>0</v>
      </c>
      <c r="H2249" s="14"/>
    </row>
    <row r="2250" spans="1:8" ht="15.75" customHeight="1" x14ac:dyDescent="0.3">
      <c r="A2250">
        <v>2223</v>
      </c>
      <c r="B2250" s="100" t="s">
        <v>244</v>
      </c>
      <c r="C2250" s="86" t="s">
        <v>11</v>
      </c>
      <c r="D2250" s="101">
        <v>97</v>
      </c>
      <c r="E2250" s="19"/>
      <c r="F2250" s="8">
        <f t="shared" si="35"/>
        <v>0</v>
      </c>
      <c r="H2250" s="14"/>
    </row>
    <row r="2251" spans="1:8" ht="15.75" customHeight="1" x14ac:dyDescent="0.3">
      <c r="A2251">
        <v>2224</v>
      </c>
      <c r="B2251" s="20" t="s">
        <v>14</v>
      </c>
      <c r="C2251" s="15" t="s">
        <v>13</v>
      </c>
      <c r="D2251" s="11"/>
      <c r="E2251" s="19"/>
      <c r="F2251" s="8">
        <f t="shared" si="35"/>
        <v>0</v>
      </c>
      <c r="H2251" s="14"/>
    </row>
    <row r="2252" spans="1:8" ht="15.75" customHeight="1" x14ac:dyDescent="0.3">
      <c r="A2252">
        <v>2225</v>
      </c>
      <c r="B2252" s="55" t="s">
        <v>2464</v>
      </c>
      <c r="C2252" s="15" t="s">
        <v>13</v>
      </c>
      <c r="D2252" s="27">
        <v>545</v>
      </c>
      <c r="E2252" s="19"/>
      <c r="F2252" s="8">
        <f t="shared" si="35"/>
        <v>0</v>
      </c>
      <c r="H2252" s="14"/>
    </row>
    <row r="2253" spans="1:8" ht="15.75" customHeight="1" x14ac:dyDescent="0.3">
      <c r="A2253">
        <v>2226</v>
      </c>
      <c r="B2253" s="55" t="s">
        <v>2465</v>
      </c>
      <c r="C2253" s="15" t="s">
        <v>13</v>
      </c>
      <c r="D2253" s="27">
        <v>492</v>
      </c>
      <c r="E2253" s="19"/>
      <c r="F2253" s="8">
        <f t="shared" si="35"/>
        <v>0</v>
      </c>
      <c r="H2253" s="14"/>
    </row>
    <row r="2254" spans="1:8" ht="15.75" customHeight="1" x14ac:dyDescent="0.3">
      <c r="A2254">
        <v>2227</v>
      </c>
      <c r="B2254" s="55" t="s">
        <v>1756</v>
      </c>
      <c r="C2254" s="15" t="s">
        <v>13</v>
      </c>
      <c r="D2254" s="27">
        <v>534</v>
      </c>
      <c r="E2254" s="19"/>
      <c r="F2254" s="8">
        <f t="shared" si="35"/>
        <v>0</v>
      </c>
      <c r="H2254" s="14"/>
    </row>
    <row r="2255" spans="1:8" ht="15.75" customHeight="1" x14ac:dyDescent="0.3">
      <c r="A2255">
        <v>2228</v>
      </c>
      <c r="B2255" s="55" t="s">
        <v>2466</v>
      </c>
      <c r="C2255" s="15" t="s">
        <v>13</v>
      </c>
      <c r="D2255" s="27">
        <v>507</v>
      </c>
      <c r="E2255" s="19"/>
      <c r="F2255" s="8">
        <f t="shared" si="35"/>
        <v>0</v>
      </c>
      <c r="H2255" s="14"/>
    </row>
    <row r="2256" spans="1:8" ht="15.75" customHeight="1" x14ac:dyDescent="0.3">
      <c r="A2256">
        <v>2229</v>
      </c>
      <c r="B2256" s="55" t="s">
        <v>1037</v>
      </c>
      <c r="C2256" s="15" t="s">
        <v>13</v>
      </c>
      <c r="D2256" s="27">
        <v>435</v>
      </c>
      <c r="E2256" s="19"/>
      <c r="F2256" s="8">
        <f t="shared" si="35"/>
        <v>0</v>
      </c>
      <c r="H2256" s="14"/>
    </row>
    <row r="2257" spans="1:8" ht="15.75" customHeight="1" x14ac:dyDescent="0.3">
      <c r="A2257">
        <v>2230</v>
      </c>
      <c r="B2257" s="55" t="s">
        <v>1038</v>
      </c>
      <c r="C2257" s="15" t="s">
        <v>13</v>
      </c>
      <c r="D2257" s="27">
        <v>570</v>
      </c>
      <c r="E2257" s="19"/>
      <c r="F2257" s="8">
        <f t="shared" si="35"/>
        <v>0</v>
      </c>
      <c r="H2257" s="14"/>
    </row>
    <row r="2258" spans="1:8" ht="15.75" customHeight="1" x14ac:dyDescent="0.3">
      <c r="A2258">
        <v>2231</v>
      </c>
      <c r="B2258" s="55" t="s">
        <v>1039</v>
      </c>
      <c r="C2258" s="15" t="s">
        <v>13</v>
      </c>
      <c r="D2258" s="27">
        <v>533</v>
      </c>
      <c r="E2258" s="19"/>
      <c r="F2258" s="8">
        <f t="shared" si="35"/>
        <v>0</v>
      </c>
      <c r="H2258" s="14"/>
    </row>
    <row r="2259" spans="1:8" ht="15.75" customHeight="1" x14ac:dyDescent="0.3">
      <c r="A2259">
        <v>2232</v>
      </c>
      <c r="B2259" s="55" t="s">
        <v>2467</v>
      </c>
      <c r="C2259" s="15" t="s">
        <v>13</v>
      </c>
      <c r="D2259" s="27">
        <v>363</v>
      </c>
      <c r="E2259" s="19"/>
      <c r="F2259" s="8">
        <f t="shared" si="35"/>
        <v>0</v>
      </c>
      <c r="H2259" s="14"/>
    </row>
    <row r="2260" spans="1:8" ht="15.75" customHeight="1" x14ac:dyDescent="0.3">
      <c r="A2260">
        <v>2233</v>
      </c>
      <c r="B2260" s="55" t="s">
        <v>1040</v>
      </c>
      <c r="C2260" s="15" t="s">
        <v>13</v>
      </c>
      <c r="D2260" s="27">
        <v>435</v>
      </c>
      <c r="E2260" s="19"/>
      <c r="F2260" s="8">
        <f t="shared" si="35"/>
        <v>0</v>
      </c>
      <c r="H2260" s="14"/>
    </row>
    <row r="2261" spans="1:8" ht="15.75" customHeight="1" x14ac:dyDescent="0.3">
      <c r="A2261">
        <v>2234</v>
      </c>
      <c r="B2261" s="55" t="s">
        <v>1757</v>
      </c>
      <c r="C2261" s="15" t="s">
        <v>13</v>
      </c>
      <c r="D2261" s="27">
        <v>458</v>
      </c>
      <c r="E2261" s="19"/>
      <c r="F2261" s="8">
        <f t="shared" si="35"/>
        <v>0</v>
      </c>
      <c r="H2261" s="14"/>
    </row>
    <row r="2262" spans="1:8" ht="15.75" customHeight="1" x14ac:dyDescent="0.3">
      <c r="A2262">
        <v>2235</v>
      </c>
      <c r="B2262" s="55" t="s">
        <v>2468</v>
      </c>
      <c r="C2262" s="15" t="s">
        <v>13</v>
      </c>
      <c r="D2262" s="27">
        <v>556</v>
      </c>
      <c r="E2262" s="19"/>
      <c r="F2262" s="8">
        <f t="shared" ref="F2262:F2325" si="36">D2262*E2262</f>
        <v>0</v>
      </c>
      <c r="H2262" s="14"/>
    </row>
    <row r="2263" spans="1:8" ht="15.75" customHeight="1" x14ac:dyDescent="0.3">
      <c r="A2263">
        <v>2236</v>
      </c>
      <c r="B2263" s="55" t="s">
        <v>2469</v>
      </c>
      <c r="C2263" s="15" t="s">
        <v>13</v>
      </c>
      <c r="D2263" s="27">
        <v>253</v>
      </c>
      <c r="E2263" s="19"/>
      <c r="F2263" s="8">
        <f t="shared" si="36"/>
        <v>0</v>
      </c>
      <c r="H2263" s="14"/>
    </row>
    <row r="2264" spans="1:8" ht="15.75" customHeight="1" x14ac:dyDescent="0.3">
      <c r="A2264">
        <v>2237</v>
      </c>
      <c r="B2264" s="55" t="s">
        <v>1758</v>
      </c>
      <c r="C2264" s="15" t="s">
        <v>13</v>
      </c>
      <c r="D2264" s="27">
        <v>670</v>
      </c>
      <c r="E2264" s="19"/>
      <c r="F2264" s="8">
        <f t="shared" si="36"/>
        <v>0</v>
      </c>
      <c r="H2264" s="14"/>
    </row>
    <row r="2265" spans="1:8" ht="15.75" customHeight="1" x14ac:dyDescent="0.3">
      <c r="A2265">
        <v>2238</v>
      </c>
      <c r="B2265" s="55" t="s">
        <v>1041</v>
      </c>
      <c r="C2265" s="15" t="s">
        <v>13</v>
      </c>
      <c r="D2265" s="27">
        <v>548</v>
      </c>
      <c r="E2265" s="19"/>
      <c r="F2265" s="8">
        <f t="shared" si="36"/>
        <v>0</v>
      </c>
      <c r="H2265" s="14"/>
    </row>
    <row r="2266" spans="1:8" ht="15.75" customHeight="1" x14ac:dyDescent="0.3">
      <c r="A2266">
        <v>2239</v>
      </c>
      <c r="B2266" s="55" t="s">
        <v>1042</v>
      </c>
      <c r="C2266" s="15" t="s">
        <v>13</v>
      </c>
      <c r="D2266" s="27">
        <v>593</v>
      </c>
      <c r="E2266" s="19"/>
      <c r="F2266" s="8">
        <f t="shared" si="36"/>
        <v>0</v>
      </c>
      <c r="H2266" s="14"/>
    </row>
    <row r="2267" spans="1:8" ht="15.75" customHeight="1" x14ac:dyDescent="0.3">
      <c r="A2267">
        <v>2240</v>
      </c>
      <c r="B2267" s="55" t="s">
        <v>2470</v>
      </c>
      <c r="C2267" s="15" t="s">
        <v>13</v>
      </c>
      <c r="D2267" s="27">
        <v>454</v>
      </c>
      <c r="E2267" s="19"/>
      <c r="F2267" s="8">
        <f t="shared" si="36"/>
        <v>0</v>
      </c>
      <c r="H2267" s="14"/>
    </row>
    <row r="2268" spans="1:8" ht="15.75" customHeight="1" x14ac:dyDescent="0.3">
      <c r="A2268">
        <v>2241</v>
      </c>
      <c r="B2268" s="55" t="s">
        <v>2471</v>
      </c>
      <c r="C2268" s="15" t="s">
        <v>13</v>
      </c>
      <c r="D2268" s="27">
        <v>352</v>
      </c>
      <c r="E2268" s="19"/>
      <c r="F2268" s="8">
        <f t="shared" si="36"/>
        <v>0</v>
      </c>
      <c r="H2268" s="14"/>
    </row>
    <row r="2269" spans="1:8" ht="15.75" customHeight="1" x14ac:dyDescent="0.3">
      <c r="A2269">
        <v>2242</v>
      </c>
      <c r="B2269" s="55" t="s">
        <v>1043</v>
      </c>
      <c r="C2269" s="15" t="s">
        <v>13</v>
      </c>
      <c r="D2269" s="27">
        <v>770</v>
      </c>
      <c r="E2269" s="19"/>
      <c r="F2269" s="8">
        <f t="shared" si="36"/>
        <v>0</v>
      </c>
      <c r="H2269" s="14"/>
    </row>
    <row r="2270" spans="1:8" ht="15.75" customHeight="1" x14ac:dyDescent="0.3">
      <c r="A2270">
        <v>2243</v>
      </c>
      <c r="B2270" s="55" t="s">
        <v>1044</v>
      </c>
      <c r="C2270" s="15" t="s">
        <v>13</v>
      </c>
      <c r="D2270" s="27">
        <v>548</v>
      </c>
      <c r="E2270" s="19"/>
      <c r="F2270" s="8">
        <f t="shared" si="36"/>
        <v>0</v>
      </c>
      <c r="H2270" s="14"/>
    </row>
    <row r="2271" spans="1:8" ht="15.75" customHeight="1" x14ac:dyDescent="0.3">
      <c r="A2271">
        <v>2244</v>
      </c>
      <c r="B2271" s="55" t="s">
        <v>1045</v>
      </c>
      <c r="C2271" s="15" t="s">
        <v>13</v>
      </c>
      <c r="D2271" s="27">
        <v>538</v>
      </c>
      <c r="E2271" s="19"/>
      <c r="F2271" s="8">
        <f t="shared" si="36"/>
        <v>0</v>
      </c>
      <c r="H2271" s="14"/>
    </row>
    <row r="2272" spans="1:8" ht="15.75" customHeight="1" x14ac:dyDescent="0.3">
      <c r="A2272">
        <v>2245</v>
      </c>
      <c r="B2272" s="55" t="s">
        <v>2472</v>
      </c>
      <c r="C2272" s="15" t="s">
        <v>13</v>
      </c>
      <c r="D2272" s="27">
        <v>477</v>
      </c>
      <c r="E2272" s="19"/>
      <c r="F2272" s="8">
        <f t="shared" si="36"/>
        <v>0</v>
      </c>
      <c r="H2272" s="14"/>
    </row>
    <row r="2273" spans="1:8" ht="15.75" customHeight="1" x14ac:dyDescent="0.3">
      <c r="A2273">
        <v>2246</v>
      </c>
      <c r="B2273" s="55" t="s">
        <v>2473</v>
      </c>
      <c r="C2273" s="15" t="s">
        <v>13</v>
      </c>
      <c r="D2273" s="27">
        <v>962</v>
      </c>
      <c r="E2273" s="19"/>
      <c r="F2273" s="8">
        <f t="shared" si="36"/>
        <v>0</v>
      </c>
      <c r="H2273" s="14"/>
    </row>
    <row r="2274" spans="1:8" ht="15.75" customHeight="1" x14ac:dyDescent="0.3">
      <c r="A2274">
        <v>2247</v>
      </c>
      <c r="B2274" s="55" t="s">
        <v>1759</v>
      </c>
      <c r="C2274" s="15" t="s">
        <v>13</v>
      </c>
      <c r="D2274" s="27">
        <v>492</v>
      </c>
      <c r="E2274" s="19"/>
      <c r="F2274" s="8">
        <f t="shared" si="36"/>
        <v>0</v>
      </c>
      <c r="H2274" s="14"/>
    </row>
    <row r="2275" spans="1:8" ht="15.75" customHeight="1" x14ac:dyDescent="0.3">
      <c r="A2275">
        <v>2248</v>
      </c>
      <c r="B2275" s="55" t="s">
        <v>2474</v>
      </c>
      <c r="C2275" s="15" t="s">
        <v>13</v>
      </c>
      <c r="D2275" s="27">
        <v>666</v>
      </c>
      <c r="E2275" s="19"/>
      <c r="F2275" s="8">
        <f t="shared" si="36"/>
        <v>0</v>
      </c>
      <c r="H2275" s="14"/>
    </row>
    <row r="2276" spans="1:8" ht="15.75" customHeight="1" x14ac:dyDescent="0.3">
      <c r="A2276">
        <v>2249</v>
      </c>
      <c r="B2276" s="55" t="s">
        <v>1046</v>
      </c>
      <c r="C2276" s="15" t="s">
        <v>13</v>
      </c>
      <c r="D2276" s="27">
        <v>443</v>
      </c>
      <c r="E2276" s="19"/>
      <c r="F2276" s="8">
        <f t="shared" si="36"/>
        <v>0</v>
      </c>
      <c r="H2276" s="14"/>
    </row>
    <row r="2277" spans="1:8" ht="15.75" customHeight="1" x14ac:dyDescent="0.3">
      <c r="A2277">
        <v>2250</v>
      </c>
      <c r="B2277" s="55" t="s">
        <v>2475</v>
      </c>
      <c r="C2277" s="15" t="s">
        <v>13</v>
      </c>
      <c r="D2277" s="27">
        <v>447</v>
      </c>
      <c r="E2277" s="19"/>
      <c r="F2277" s="8">
        <f t="shared" si="36"/>
        <v>0</v>
      </c>
      <c r="H2277" s="14"/>
    </row>
    <row r="2278" spans="1:8" ht="15.75" customHeight="1" x14ac:dyDescent="0.3">
      <c r="A2278">
        <v>2251</v>
      </c>
      <c r="B2278" s="55" t="s">
        <v>2476</v>
      </c>
      <c r="C2278" s="15" t="s">
        <v>13</v>
      </c>
      <c r="D2278" s="27">
        <v>447</v>
      </c>
      <c r="E2278" s="19"/>
      <c r="F2278" s="8">
        <f t="shared" si="36"/>
        <v>0</v>
      </c>
      <c r="H2278" s="14"/>
    </row>
    <row r="2279" spans="1:8" ht="15.75" customHeight="1" x14ac:dyDescent="0.3">
      <c r="A2279">
        <v>2252</v>
      </c>
      <c r="B2279" s="55" t="s">
        <v>1047</v>
      </c>
      <c r="C2279" s="15" t="s">
        <v>13</v>
      </c>
      <c r="D2279" s="27">
        <v>383</v>
      </c>
      <c r="E2279" s="19"/>
      <c r="F2279" s="8">
        <f t="shared" si="36"/>
        <v>0</v>
      </c>
      <c r="H2279" s="14"/>
    </row>
    <row r="2280" spans="1:8" ht="15.75" customHeight="1" x14ac:dyDescent="0.3">
      <c r="A2280">
        <v>2253</v>
      </c>
      <c r="B2280" s="55" t="s">
        <v>2477</v>
      </c>
      <c r="C2280" s="15" t="s">
        <v>13</v>
      </c>
      <c r="D2280" s="27">
        <v>363</v>
      </c>
      <c r="E2280" s="19"/>
      <c r="F2280" s="8">
        <f t="shared" si="36"/>
        <v>0</v>
      </c>
      <c r="H2280" s="14"/>
    </row>
    <row r="2281" spans="1:8" ht="15.75" customHeight="1" x14ac:dyDescent="0.3">
      <c r="A2281">
        <v>2254</v>
      </c>
      <c r="B2281" s="55" t="s">
        <v>2478</v>
      </c>
      <c r="C2281" s="15" t="s">
        <v>13</v>
      </c>
      <c r="D2281" s="27">
        <v>432</v>
      </c>
      <c r="E2281" s="19"/>
      <c r="F2281" s="8">
        <f t="shared" si="36"/>
        <v>0</v>
      </c>
      <c r="H2281" s="14"/>
    </row>
    <row r="2282" spans="1:8" ht="15.75" customHeight="1" x14ac:dyDescent="0.3">
      <c r="A2282">
        <v>2255</v>
      </c>
      <c r="B2282" s="55" t="s">
        <v>2479</v>
      </c>
      <c r="C2282" s="15" t="s">
        <v>13</v>
      </c>
      <c r="D2282" s="27">
        <v>598</v>
      </c>
      <c r="E2282" s="19"/>
      <c r="F2282" s="8">
        <f t="shared" si="36"/>
        <v>0</v>
      </c>
      <c r="H2282" s="14"/>
    </row>
    <row r="2283" spans="1:8" ht="15.75" customHeight="1" x14ac:dyDescent="0.3">
      <c r="A2283">
        <v>2256</v>
      </c>
      <c r="B2283" s="55" t="s">
        <v>2480</v>
      </c>
      <c r="C2283" s="15" t="s">
        <v>13</v>
      </c>
      <c r="D2283" s="27">
        <v>447</v>
      </c>
      <c r="E2283" s="19"/>
      <c r="F2283" s="8">
        <f t="shared" si="36"/>
        <v>0</v>
      </c>
      <c r="H2283" s="14"/>
    </row>
    <row r="2284" spans="1:8" ht="15.75" customHeight="1" x14ac:dyDescent="0.3">
      <c r="A2284">
        <v>2257</v>
      </c>
      <c r="B2284" s="55" t="s">
        <v>2481</v>
      </c>
      <c r="C2284" s="15" t="s">
        <v>13</v>
      </c>
      <c r="D2284" s="27">
        <v>447</v>
      </c>
      <c r="E2284" s="19"/>
      <c r="F2284" s="8">
        <f t="shared" si="36"/>
        <v>0</v>
      </c>
      <c r="H2284" s="14"/>
    </row>
    <row r="2285" spans="1:8" ht="15.75" customHeight="1" x14ac:dyDescent="0.3">
      <c r="A2285">
        <v>2258</v>
      </c>
      <c r="B2285" s="55" t="s">
        <v>166</v>
      </c>
      <c r="C2285" s="15" t="s">
        <v>13</v>
      </c>
      <c r="D2285" s="27">
        <v>259</v>
      </c>
      <c r="E2285" s="19"/>
      <c r="F2285" s="8">
        <f t="shared" si="36"/>
        <v>0</v>
      </c>
      <c r="H2285" s="14"/>
    </row>
    <row r="2286" spans="1:8" ht="15.75" customHeight="1" x14ac:dyDescent="0.3">
      <c r="A2286">
        <v>2259</v>
      </c>
      <c r="B2286" s="55" t="s">
        <v>1048</v>
      </c>
      <c r="C2286" s="15" t="s">
        <v>13</v>
      </c>
      <c r="D2286" s="27">
        <v>462</v>
      </c>
      <c r="E2286" s="19"/>
      <c r="F2286" s="8">
        <f t="shared" si="36"/>
        <v>0</v>
      </c>
      <c r="H2286" s="14"/>
    </row>
    <row r="2287" spans="1:8" ht="15.75" customHeight="1" x14ac:dyDescent="0.3">
      <c r="A2287">
        <v>2260</v>
      </c>
      <c r="B2287" s="55" t="s">
        <v>1049</v>
      </c>
      <c r="C2287" s="15" t="s">
        <v>13</v>
      </c>
      <c r="D2287" s="27">
        <v>450</v>
      </c>
      <c r="E2287" s="19"/>
      <c r="F2287" s="8">
        <f t="shared" si="36"/>
        <v>0</v>
      </c>
      <c r="H2287" s="14"/>
    </row>
    <row r="2288" spans="1:8" ht="15.75" customHeight="1" x14ac:dyDescent="0.3">
      <c r="A2288">
        <v>2261</v>
      </c>
      <c r="B2288" s="55" t="s">
        <v>2482</v>
      </c>
      <c r="C2288" s="15" t="s">
        <v>13</v>
      </c>
      <c r="D2288" s="27">
        <v>333</v>
      </c>
      <c r="E2288" s="19"/>
      <c r="F2288" s="8">
        <f t="shared" si="36"/>
        <v>0</v>
      </c>
      <c r="H2288" s="14"/>
    </row>
    <row r="2289" spans="1:8" ht="15.75" customHeight="1" x14ac:dyDescent="0.3">
      <c r="A2289">
        <v>2262</v>
      </c>
      <c r="B2289" s="55" t="s">
        <v>254</v>
      </c>
      <c r="C2289" s="15" t="s">
        <v>13</v>
      </c>
      <c r="D2289" s="27">
        <v>259</v>
      </c>
      <c r="E2289" s="19"/>
      <c r="F2289" s="8">
        <f t="shared" si="36"/>
        <v>0</v>
      </c>
      <c r="H2289" s="14"/>
    </row>
    <row r="2290" spans="1:8" ht="15.75" customHeight="1" x14ac:dyDescent="0.3">
      <c r="A2290">
        <v>2263</v>
      </c>
      <c r="B2290" s="55" t="s">
        <v>255</v>
      </c>
      <c r="C2290" s="15" t="s">
        <v>13</v>
      </c>
      <c r="D2290" s="27">
        <v>441</v>
      </c>
      <c r="E2290" s="19"/>
      <c r="F2290" s="8">
        <f t="shared" si="36"/>
        <v>0</v>
      </c>
      <c r="H2290" s="14"/>
    </row>
    <row r="2291" spans="1:8" ht="15.75" customHeight="1" x14ac:dyDescent="0.3">
      <c r="A2291">
        <v>2264</v>
      </c>
      <c r="B2291" s="55" t="s">
        <v>256</v>
      </c>
      <c r="C2291" s="15" t="s">
        <v>13</v>
      </c>
      <c r="D2291" s="27">
        <v>420</v>
      </c>
      <c r="E2291" s="19"/>
      <c r="F2291" s="8">
        <f t="shared" si="36"/>
        <v>0</v>
      </c>
      <c r="H2291" s="14"/>
    </row>
    <row r="2292" spans="1:8" ht="15.75" customHeight="1" x14ac:dyDescent="0.3">
      <c r="A2292">
        <v>2265</v>
      </c>
      <c r="B2292" s="55" t="s">
        <v>257</v>
      </c>
      <c r="C2292" s="15" t="s">
        <v>13</v>
      </c>
      <c r="D2292" s="27">
        <v>420</v>
      </c>
      <c r="E2292" s="19"/>
      <c r="F2292" s="8">
        <f t="shared" si="36"/>
        <v>0</v>
      </c>
      <c r="H2292" s="14"/>
    </row>
    <row r="2293" spans="1:8" ht="15.75" customHeight="1" x14ac:dyDescent="0.3">
      <c r="A2293">
        <v>2266</v>
      </c>
      <c r="B2293" s="55" t="s">
        <v>258</v>
      </c>
      <c r="C2293" s="15" t="s">
        <v>13</v>
      </c>
      <c r="D2293" s="27">
        <v>420</v>
      </c>
      <c r="E2293" s="19"/>
      <c r="F2293" s="8">
        <f t="shared" si="36"/>
        <v>0</v>
      </c>
      <c r="H2293" s="14"/>
    </row>
    <row r="2294" spans="1:8" ht="15.75" customHeight="1" x14ac:dyDescent="0.3">
      <c r="A2294">
        <v>2267</v>
      </c>
      <c r="B2294" s="55" t="s">
        <v>259</v>
      </c>
      <c r="C2294" s="15" t="s">
        <v>13</v>
      </c>
      <c r="D2294" s="27">
        <v>420</v>
      </c>
      <c r="E2294" s="19"/>
      <c r="F2294" s="8">
        <f t="shared" si="36"/>
        <v>0</v>
      </c>
      <c r="H2294" s="14"/>
    </row>
    <row r="2295" spans="1:8" ht="15.75" customHeight="1" x14ac:dyDescent="0.3">
      <c r="A2295">
        <v>2268</v>
      </c>
      <c r="B2295" s="55" t="s">
        <v>2483</v>
      </c>
      <c r="C2295" s="15" t="s">
        <v>13</v>
      </c>
      <c r="D2295" s="27">
        <v>663</v>
      </c>
      <c r="E2295" s="19"/>
      <c r="F2295" s="8">
        <f t="shared" si="36"/>
        <v>0</v>
      </c>
      <c r="H2295" s="14"/>
    </row>
    <row r="2296" spans="1:8" ht="15.75" customHeight="1" x14ac:dyDescent="0.3">
      <c r="A2296">
        <v>2269</v>
      </c>
      <c r="B2296" s="55" t="s">
        <v>2484</v>
      </c>
      <c r="C2296" s="15" t="s">
        <v>13</v>
      </c>
      <c r="D2296" s="27">
        <v>663</v>
      </c>
      <c r="E2296" s="19"/>
      <c r="F2296" s="8">
        <f t="shared" si="36"/>
        <v>0</v>
      </c>
      <c r="H2296" s="14"/>
    </row>
    <row r="2297" spans="1:8" ht="15.75" customHeight="1" x14ac:dyDescent="0.3">
      <c r="A2297">
        <v>2270</v>
      </c>
      <c r="B2297" s="55" t="s">
        <v>2485</v>
      </c>
      <c r="C2297" s="15" t="s">
        <v>13</v>
      </c>
      <c r="D2297" s="27">
        <v>590</v>
      </c>
      <c r="E2297" s="19"/>
      <c r="F2297" s="8">
        <f t="shared" si="36"/>
        <v>0</v>
      </c>
      <c r="H2297" s="14"/>
    </row>
    <row r="2298" spans="1:8" ht="15.75" customHeight="1" x14ac:dyDescent="0.3">
      <c r="A2298">
        <v>2271</v>
      </c>
      <c r="B2298" s="55" t="s">
        <v>67</v>
      </c>
      <c r="C2298" s="15" t="s">
        <v>13</v>
      </c>
      <c r="D2298" s="27">
        <v>119</v>
      </c>
      <c r="E2298" s="19"/>
      <c r="F2298" s="8">
        <f t="shared" si="36"/>
        <v>0</v>
      </c>
      <c r="H2298" s="14"/>
    </row>
    <row r="2299" spans="1:8" ht="15.75" customHeight="1" x14ac:dyDescent="0.3">
      <c r="A2299">
        <v>2272</v>
      </c>
      <c r="B2299" s="55" t="s">
        <v>68</v>
      </c>
      <c r="C2299" s="15" t="s">
        <v>13</v>
      </c>
      <c r="D2299" s="27">
        <v>119</v>
      </c>
      <c r="E2299" s="19"/>
      <c r="F2299" s="8">
        <f t="shared" si="36"/>
        <v>0</v>
      </c>
      <c r="H2299" s="14"/>
    </row>
    <row r="2300" spans="1:8" ht="15.75" customHeight="1" x14ac:dyDescent="0.3">
      <c r="A2300">
        <v>2273</v>
      </c>
      <c r="B2300" s="55" t="s">
        <v>260</v>
      </c>
      <c r="C2300" s="15" t="s">
        <v>13</v>
      </c>
      <c r="D2300" s="27">
        <v>406</v>
      </c>
      <c r="E2300" s="19"/>
      <c r="F2300" s="8">
        <f t="shared" si="36"/>
        <v>0</v>
      </c>
      <c r="H2300" s="14"/>
    </row>
    <row r="2301" spans="1:8" ht="15.75" customHeight="1" x14ac:dyDescent="0.3">
      <c r="A2301">
        <v>2274</v>
      </c>
      <c r="B2301" s="55" t="s">
        <v>261</v>
      </c>
      <c r="C2301" s="15" t="s">
        <v>13</v>
      </c>
      <c r="D2301" s="27">
        <v>149</v>
      </c>
      <c r="E2301" s="19"/>
      <c r="F2301" s="8">
        <f t="shared" si="36"/>
        <v>0</v>
      </c>
      <c r="H2301" s="14"/>
    </row>
    <row r="2302" spans="1:8" ht="15.75" customHeight="1" x14ac:dyDescent="0.3">
      <c r="A2302">
        <v>2275</v>
      </c>
      <c r="B2302" s="55" t="s">
        <v>167</v>
      </c>
      <c r="C2302" s="15" t="s">
        <v>13</v>
      </c>
      <c r="D2302" s="27">
        <v>230</v>
      </c>
      <c r="E2302" s="19"/>
      <c r="F2302" s="8">
        <f t="shared" si="36"/>
        <v>0</v>
      </c>
      <c r="H2302" s="14"/>
    </row>
    <row r="2303" spans="1:8" ht="15.75" customHeight="1" x14ac:dyDescent="0.3">
      <c r="A2303">
        <v>2276</v>
      </c>
      <c r="B2303" s="55" t="s">
        <v>168</v>
      </c>
      <c r="C2303" s="15" t="s">
        <v>13</v>
      </c>
      <c r="D2303" s="27">
        <v>230</v>
      </c>
      <c r="E2303" s="19"/>
      <c r="F2303" s="8">
        <f t="shared" si="36"/>
        <v>0</v>
      </c>
      <c r="H2303" s="14"/>
    </row>
    <row r="2304" spans="1:8" ht="15.75" customHeight="1" x14ac:dyDescent="0.3">
      <c r="A2304">
        <v>2277</v>
      </c>
      <c r="B2304" s="55" t="s">
        <v>262</v>
      </c>
      <c r="C2304" s="15" t="s">
        <v>13</v>
      </c>
      <c r="D2304" s="27">
        <v>125</v>
      </c>
      <c r="E2304" s="19"/>
      <c r="F2304" s="8">
        <f t="shared" si="36"/>
        <v>0</v>
      </c>
      <c r="H2304" s="14"/>
    </row>
    <row r="2305" spans="1:8" ht="15.75" customHeight="1" x14ac:dyDescent="0.3">
      <c r="A2305">
        <v>2278</v>
      </c>
      <c r="B2305" s="55" t="s">
        <v>1760</v>
      </c>
      <c r="C2305" s="15" t="s">
        <v>13</v>
      </c>
      <c r="D2305" s="27">
        <v>154</v>
      </c>
      <c r="E2305" s="19"/>
      <c r="F2305" s="8">
        <f t="shared" si="36"/>
        <v>0</v>
      </c>
      <c r="H2305" s="14"/>
    </row>
    <row r="2306" spans="1:8" ht="15.75" customHeight="1" x14ac:dyDescent="0.3">
      <c r="A2306">
        <v>2279</v>
      </c>
      <c r="B2306" s="55" t="s">
        <v>2486</v>
      </c>
      <c r="C2306" s="15" t="s">
        <v>13</v>
      </c>
      <c r="D2306" s="27">
        <v>119</v>
      </c>
      <c r="E2306" s="19"/>
      <c r="F2306" s="8">
        <f t="shared" si="36"/>
        <v>0</v>
      </c>
      <c r="H2306" s="14"/>
    </row>
    <row r="2307" spans="1:8" ht="15.75" customHeight="1" x14ac:dyDescent="0.3">
      <c r="A2307">
        <v>2280</v>
      </c>
      <c r="B2307" s="55" t="s">
        <v>1761</v>
      </c>
      <c r="C2307" s="15" t="s">
        <v>13</v>
      </c>
      <c r="D2307" s="27">
        <v>196</v>
      </c>
      <c r="E2307" s="19"/>
      <c r="F2307" s="8">
        <f t="shared" si="36"/>
        <v>0</v>
      </c>
      <c r="H2307" s="14"/>
    </row>
    <row r="2308" spans="1:8" ht="15.75" customHeight="1" x14ac:dyDescent="0.3">
      <c r="A2308">
        <v>2281</v>
      </c>
      <c r="B2308" s="55" t="s">
        <v>1762</v>
      </c>
      <c r="C2308" s="15" t="s">
        <v>13</v>
      </c>
      <c r="D2308" s="27">
        <v>162</v>
      </c>
      <c r="E2308" s="19"/>
      <c r="F2308" s="8">
        <f t="shared" si="36"/>
        <v>0</v>
      </c>
      <c r="H2308" s="14"/>
    </row>
    <row r="2309" spans="1:8" ht="15.75" customHeight="1" x14ac:dyDescent="0.3">
      <c r="A2309">
        <v>2282</v>
      </c>
      <c r="B2309" s="55" t="s">
        <v>1763</v>
      </c>
      <c r="C2309" s="15" t="s">
        <v>13</v>
      </c>
      <c r="D2309" s="27">
        <v>154</v>
      </c>
      <c r="E2309" s="19"/>
      <c r="F2309" s="8">
        <f t="shared" si="36"/>
        <v>0</v>
      </c>
      <c r="H2309" s="14"/>
    </row>
    <row r="2310" spans="1:8" ht="15.75" customHeight="1" x14ac:dyDescent="0.3">
      <c r="A2310">
        <v>2283</v>
      </c>
      <c r="B2310" s="55" t="s">
        <v>2487</v>
      </c>
      <c r="C2310" s="15" t="s">
        <v>13</v>
      </c>
      <c r="D2310" s="27">
        <v>485</v>
      </c>
      <c r="E2310" s="19"/>
      <c r="F2310" s="8">
        <f t="shared" si="36"/>
        <v>0</v>
      </c>
      <c r="H2310" s="14"/>
    </row>
    <row r="2311" spans="1:8" ht="15.75" customHeight="1" x14ac:dyDescent="0.3">
      <c r="A2311">
        <v>2284</v>
      </c>
      <c r="B2311" s="55" t="s">
        <v>2488</v>
      </c>
      <c r="C2311" s="15" t="s">
        <v>13</v>
      </c>
      <c r="D2311" s="27">
        <v>499</v>
      </c>
      <c r="E2311" s="19"/>
      <c r="F2311" s="8">
        <f t="shared" si="36"/>
        <v>0</v>
      </c>
      <c r="H2311" s="14"/>
    </row>
    <row r="2312" spans="1:8" ht="15.75" customHeight="1" x14ac:dyDescent="0.3">
      <c r="A2312">
        <v>2285</v>
      </c>
      <c r="B2312" s="55" t="s">
        <v>2489</v>
      </c>
      <c r="C2312" s="15" t="s">
        <v>13</v>
      </c>
      <c r="D2312" s="27">
        <v>353</v>
      </c>
      <c r="E2312" s="19"/>
      <c r="F2312" s="8">
        <f t="shared" si="36"/>
        <v>0</v>
      </c>
      <c r="H2312" s="14"/>
    </row>
    <row r="2313" spans="1:8" ht="15.75" customHeight="1" x14ac:dyDescent="0.3">
      <c r="A2313">
        <v>2286</v>
      </c>
      <c r="B2313" s="55" t="s">
        <v>2490</v>
      </c>
      <c r="C2313" s="15" t="s">
        <v>13</v>
      </c>
      <c r="D2313" s="27">
        <v>489</v>
      </c>
      <c r="E2313" s="19"/>
      <c r="F2313" s="8">
        <f t="shared" si="36"/>
        <v>0</v>
      </c>
      <c r="H2313" s="14"/>
    </row>
    <row r="2314" spans="1:8" ht="15.75" customHeight="1" x14ac:dyDescent="0.3">
      <c r="A2314">
        <v>2287</v>
      </c>
      <c r="B2314" s="55" t="s">
        <v>1100</v>
      </c>
      <c r="C2314" s="15" t="s">
        <v>13</v>
      </c>
      <c r="D2314" s="27">
        <v>263</v>
      </c>
      <c r="E2314" s="19"/>
      <c r="F2314" s="8">
        <f t="shared" si="36"/>
        <v>0</v>
      </c>
      <c r="H2314" s="14"/>
    </row>
    <row r="2315" spans="1:8" ht="15.75" customHeight="1" x14ac:dyDescent="0.3">
      <c r="A2315">
        <v>2288</v>
      </c>
      <c r="B2315" s="55" t="s">
        <v>1764</v>
      </c>
      <c r="C2315" s="15" t="s">
        <v>13</v>
      </c>
      <c r="D2315" s="27">
        <v>378</v>
      </c>
      <c r="E2315" s="19"/>
      <c r="F2315" s="8">
        <f t="shared" si="36"/>
        <v>0</v>
      </c>
      <c r="H2315" s="14"/>
    </row>
    <row r="2316" spans="1:8" ht="15.75" customHeight="1" x14ac:dyDescent="0.3">
      <c r="A2316">
        <v>2289</v>
      </c>
      <c r="B2316" s="55" t="s">
        <v>2491</v>
      </c>
      <c r="C2316" s="15" t="s">
        <v>13</v>
      </c>
      <c r="D2316" s="27">
        <v>406</v>
      </c>
      <c r="E2316" s="19"/>
      <c r="F2316" s="8">
        <f t="shared" si="36"/>
        <v>0</v>
      </c>
      <c r="H2316" s="14"/>
    </row>
    <row r="2317" spans="1:8" ht="15.75" customHeight="1" x14ac:dyDescent="0.3">
      <c r="A2317">
        <v>2290</v>
      </c>
      <c r="B2317" s="55" t="s">
        <v>2492</v>
      </c>
      <c r="C2317" s="15" t="s">
        <v>13</v>
      </c>
      <c r="D2317" s="27">
        <v>222</v>
      </c>
      <c r="E2317" s="19"/>
      <c r="F2317" s="8">
        <f t="shared" si="36"/>
        <v>0</v>
      </c>
      <c r="H2317" s="14"/>
    </row>
    <row r="2318" spans="1:8" ht="15.75" customHeight="1" x14ac:dyDescent="0.3">
      <c r="A2318">
        <v>2291</v>
      </c>
      <c r="B2318" s="55" t="s">
        <v>263</v>
      </c>
      <c r="C2318" s="15" t="s">
        <v>13</v>
      </c>
      <c r="D2318" s="27">
        <v>420</v>
      </c>
      <c r="E2318" s="19"/>
      <c r="F2318" s="8">
        <f t="shared" si="36"/>
        <v>0</v>
      </c>
      <c r="H2318" s="14"/>
    </row>
    <row r="2319" spans="1:8" ht="15.75" customHeight="1" x14ac:dyDescent="0.3">
      <c r="A2319">
        <v>2292</v>
      </c>
      <c r="B2319" s="55" t="s">
        <v>1765</v>
      </c>
      <c r="C2319" s="15" t="s">
        <v>13</v>
      </c>
      <c r="D2319" s="27">
        <v>328</v>
      </c>
      <c r="E2319" s="19"/>
      <c r="F2319" s="8">
        <f t="shared" si="36"/>
        <v>0</v>
      </c>
      <c r="H2319" s="14"/>
    </row>
    <row r="2320" spans="1:8" ht="15.75" customHeight="1" x14ac:dyDescent="0.3">
      <c r="A2320">
        <v>2293</v>
      </c>
      <c r="B2320" s="55" t="s">
        <v>2493</v>
      </c>
      <c r="C2320" s="15" t="s">
        <v>13</v>
      </c>
      <c r="D2320" s="27">
        <v>331</v>
      </c>
      <c r="E2320" s="19"/>
      <c r="F2320" s="8">
        <f t="shared" si="36"/>
        <v>0</v>
      </c>
      <c r="H2320" s="14"/>
    </row>
    <row r="2321" spans="1:8" ht="15.75" customHeight="1" x14ac:dyDescent="0.3">
      <c r="A2321">
        <v>2294</v>
      </c>
      <c r="B2321" s="55" t="s">
        <v>182</v>
      </c>
      <c r="C2321" s="15" t="s">
        <v>13</v>
      </c>
      <c r="D2321" s="27">
        <v>375</v>
      </c>
      <c r="E2321" s="19"/>
      <c r="F2321" s="8">
        <f t="shared" si="36"/>
        <v>0</v>
      </c>
      <c r="H2321" s="14"/>
    </row>
    <row r="2322" spans="1:8" ht="15.75" customHeight="1" x14ac:dyDescent="0.3">
      <c r="A2322">
        <v>2295</v>
      </c>
      <c r="B2322" s="55" t="s">
        <v>2494</v>
      </c>
      <c r="C2322" s="15" t="s">
        <v>13</v>
      </c>
      <c r="D2322" s="27">
        <v>145</v>
      </c>
      <c r="E2322" s="19"/>
      <c r="F2322" s="8">
        <f t="shared" si="36"/>
        <v>0</v>
      </c>
      <c r="H2322" s="14"/>
    </row>
    <row r="2323" spans="1:8" ht="15.75" customHeight="1" x14ac:dyDescent="0.3">
      <c r="A2323">
        <v>2296</v>
      </c>
      <c r="B2323" s="55" t="s">
        <v>1766</v>
      </c>
      <c r="C2323" s="15" t="s">
        <v>13</v>
      </c>
      <c r="D2323" s="27">
        <v>487</v>
      </c>
      <c r="E2323" s="19"/>
      <c r="F2323" s="8">
        <f t="shared" si="36"/>
        <v>0</v>
      </c>
      <c r="H2323" s="14"/>
    </row>
    <row r="2324" spans="1:8" ht="15.75" customHeight="1" x14ac:dyDescent="0.3">
      <c r="A2324">
        <v>2297</v>
      </c>
      <c r="B2324" s="55" t="s">
        <v>1101</v>
      </c>
      <c r="C2324" s="15" t="s">
        <v>13</v>
      </c>
      <c r="D2324" s="27">
        <v>803</v>
      </c>
      <c r="E2324" s="19"/>
      <c r="F2324" s="8">
        <f t="shared" si="36"/>
        <v>0</v>
      </c>
      <c r="H2324" s="14"/>
    </row>
    <row r="2325" spans="1:8" ht="15.75" customHeight="1" x14ac:dyDescent="0.3">
      <c r="A2325">
        <v>2298</v>
      </c>
      <c r="B2325" s="55" t="s">
        <v>1767</v>
      </c>
      <c r="C2325" s="15" t="s">
        <v>13</v>
      </c>
      <c r="D2325" s="27">
        <v>443</v>
      </c>
      <c r="E2325" s="19"/>
      <c r="F2325" s="8">
        <f t="shared" si="36"/>
        <v>0</v>
      </c>
      <c r="H2325" s="14"/>
    </row>
    <row r="2326" spans="1:8" ht="15.75" customHeight="1" x14ac:dyDescent="0.3">
      <c r="A2326">
        <v>2299</v>
      </c>
      <c r="B2326" s="55" t="s">
        <v>1050</v>
      </c>
      <c r="C2326" s="15" t="s">
        <v>13</v>
      </c>
      <c r="D2326" s="27">
        <v>848</v>
      </c>
      <c r="E2326" s="19"/>
      <c r="F2326" s="8">
        <f t="shared" ref="F2326:F2386" si="37">D2326*E2326</f>
        <v>0</v>
      </c>
      <c r="H2326" s="14"/>
    </row>
    <row r="2327" spans="1:8" ht="15.75" customHeight="1" x14ac:dyDescent="0.3">
      <c r="A2327">
        <v>2300</v>
      </c>
      <c r="B2327" s="55" t="s">
        <v>1768</v>
      </c>
      <c r="C2327" s="15" t="s">
        <v>13</v>
      </c>
      <c r="D2327" s="27">
        <v>465</v>
      </c>
      <c r="E2327" s="19"/>
      <c r="F2327" s="8">
        <f t="shared" si="37"/>
        <v>0</v>
      </c>
      <c r="H2327" s="14"/>
    </row>
    <row r="2328" spans="1:8" ht="15.75" customHeight="1" x14ac:dyDescent="0.3">
      <c r="A2328">
        <v>2301</v>
      </c>
      <c r="B2328" s="55" t="s">
        <v>71</v>
      </c>
      <c r="C2328" s="15" t="s">
        <v>13</v>
      </c>
      <c r="D2328" s="27">
        <v>282</v>
      </c>
      <c r="E2328" s="19"/>
      <c r="F2328" s="8">
        <f t="shared" si="37"/>
        <v>0</v>
      </c>
      <c r="H2328" s="14"/>
    </row>
    <row r="2329" spans="1:8" ht="15.75" customHeight="1" x14ac:dyDescent="0.3">
      <c r="A2329">
        <v>2302</v>
      </c>
      <c r="B2329" s="55" t="s">
        <v>1769</v>
      </c>
      <c r="C2329" s="15" t="s">
        <v>13</v>
      </c>
      <c r="D2329" s="27">
        <v>454</v>
      </c>
      <c r="E2329" s="19"/>
      <c r="F2329" s="8">
        <f t="shared" si="37"/>
        <v>0</v>
      </c>
      <c r="H2329" s="14"/>
    </row>
    <row r="2330" spans="1:8" ht="15.75" customHeight="1" x14ac:dyDescent="0.3">
      <c r="A2330">
        <v>2303</v>
      </c>
      <c r="B2330" s="55" t="s">
        <v>2495</v>
      </c>
      <c r="C2330" s="15" t="s">
        <v>13</v>
      </c>
      <c r="D2330" s="27">
        <v>339</v>
      </c>
      <c r="E2330" s="19"/>
      <c r="F2330" s="8">
        <f t="shared" si="37"/>
        <v>0</v>
      </c>
      <c r="H2330" s="14"/>
    </row>
    <row r="2331" spans="1:8" ht="15.75" customHeight="1" x14ac:dyDescent="0.3">
      <c r="A2331">
        <v>2304</v>
      </c>
      <c r="B2331" s="55" t="s">
        <v>69</v>
      </c>
      <c r="C2331" s="15" t="s">
        <v>13</v>
      </c>
      <c r="D2331" s="27">
        <v>129</v>
      </c>
      <c r="E2331" s="19"/>
      <c r="F2331" s="8">
        <f t="shared" si="37"/>
        <v>0</v>
      </c>
      <c r="H2331" s="14"/>
    </row>
    <row r="2332" spans="1:8" ht="15.75" customHeight="1" x14ac:dyDescent="0.3">
      <c r="A2332">
        <v>2305</v>
      </c>
      <c r="B2332" s="55" t="s">
        <v>70</v>
      </c>
      <c r="C2332" s="15" t="s">
        <v>13</v>
      </c>
      <c r="D2332" s="27">
        <v>129</v>
      </c>
      <c r="E2332" s="19"/>
      <c r="F2332" s="8">
        <f t="shared" si="37"/>
        <v>0</v>
      </c>
      <c r="H2332" s="14"/>
    </row>
    <row r="2333" spans="1:8" ht="15.75" customHeight="1" x14ac:dyDescent="0.3">
      <c r="A2333">
        <v>2306</v>
      </c>
      <c r="B2333" s="55" t="s">
        <v>583</v>
      </c>
      <c r="C2333" s="15" t="s">
        <v>13</v>
      </c>
      <c r="D2333" s="27">
        <v>125</v>
      </c>
      <c r="E2333" s="19"/>
      <c r="F2333" s="8">
        <f t="shared" si="37"/>
        <v>0</v>
      </c>
      <c r="H2333" s="14"/>
    </row>
    <row r="2334" spans="1:8" ht="15.75" customHeight="1" x14ac:dyDescent="0.3">
      <c r="A2334">
        <v>2307</v>
      </c>
      <c r="B2334" s="55" t="s">
        <v>1051</v>
      </c>
      <c r="C2334" s="15" t="s">
        <v>13</v>
      </c>
      <c r="D2334" s="27">
        <v>142</v>
      </c>
      <c r="E2334" s="19"/>
      <c r="F2334" s="8">
        <f t="shared" si="37"/>
        <v>0</v>
      </c>
      <c r="H2334" s="14"/>
    </row>
    <row r="2335" spans="1:8" ht="15.75" customHeight="1" x14ac:dyDescent="0.3">
      <c r="A2335">
        <v>2308</v>
      </c>
      <c r="B2335" s="55" t="s">
        <v>1102</v>
      </c>
      <c r="C2335" s="15" t="s">
        <v>13</v>
      </c>
      <c r="D2335" s="27">
        <v>142</v>
      </c>
      <c r="E2335" s="19"/>
      <c r="F2335" s="8">
        <f t="shared" si="37"/>
        <v>0</v>
      </c>
      <c r="H2335" s="14"/>
    </row>
    <row r="2336" spans="1:8" ht="15.75" customHeight="1" x14ac:dyDescent="0.3">
      <c r="A2336">
        <v>2309</v>
      </c>
      <c r="B2336" s="55" t="s">
        <v>2496</v>
      </c>
      <c r="C2336" s="15" t="s">
        <v>13</v>
      </c>
      <c r="D2336" s="27">
        <v>133</v>
      </c>
      <c r="E2336" s="19"/>
      <c r="F2336" s="8">
        <f t="shared" si="37"/>
        <v>0</v>
      </c>
      <c r="H2336" s="14"/>
    </row>
    <row r="2337" spans="1:8" ht="15.75" customHeight="1" x14ac:dyDescent="0.3">
      <c r="A2337">
        <v>2310</v>
      </c>
      <c r="B2337" s="55" t="s">
        <v>2497</v>
      </c>
      <c r="C2337" s="15" t="s">
        <v>13</v>
      </c>
      <c r="D2337" s="27">
        <v>110</v>
      </c>
      <c r="E2337" s="19"/>
      <c r="F2337" s="8">
        <f t="shared" si="37"/>
        <v>0</v>
      </c>
      <c r="H2337" s="14"/>
    </row>
    <row r="2338" spans="1:8" ht="15.75" customHeight="1" x14ac:dyDescent="0.3">
      <c r="A2338">
        <v>2311</v>
      </c>
      <c r="B2338" s="55" t="s">
        <v>582</v>
      </c>
      <c r="C2338" s="15" t="s">
        <v>13</v>
      </c>
      <c r="D2338" s="27">
        <v>135</v>
      </c>
      <c r="E2338" s="19"/>
      <c r="F2338" s="8">
        <f t="shared" si="37"/>
        <v>0</v>
      </c>
      <c r="H2338" s="14"/>
    </row>
    <row r="2339" spans="1:8" ht="15.75" customHeight="1" x14ac:dyDescent="0.3">
      <c r="A2339">
        <v>2312</v>
      </c>
      <c r="B2339" s="55" t="s">
        <v>38</v>
      </c>
      <c r="C2339" s="15" t="s">
        <v>13</v>
      </c>
      <c r="D2339" s="27">
        <v>135</v>
      </c>
      <c r="E2339" s="19"/>
      <c r="F2339" s="8">
        <f t="shared" si="37"/>
        <v>0</v>
      </c>
      <c r="H2339" s="14"/>
    </row>
    <row r="2340" spans="1:8" ht="28.5" customHeight="1" x14ac:dyDescent="0.3">
      <c r="A2340">
        <v>2313</v>
      </c>
      <c r="B2340" s="20" t="s">
        <v>19</v>
      </c>
      <c r="C2340" s="15" t="s">
        <v>13</v>
      </c>
      <c r="D2340" s="16"/>
      <c r="E2340" s="19"/>
      <c r="F2340" s="8">
        <f t="shared" si="37"/>
        <v>0</v>
      </c>
      <c r="H2340" s="14"/>
    </row>
    <row r="2341" spans="1:8" ht="15.75" customHeight="1" x14ac:dyDescent="0.3">
      <c r="A2341">
        <v>2314</v>
      </c>
      <c r="B2341" s="77" t="s">
        <v>543</v>
      </c>
      <c r="C2341" s="15" t="s">
        <v>13</v>
      </c>
      <c r="D2341" s="78">
        <v>115</v>
      </c>
      <c r="E2341" s="19"/>
      <c r="F2341" s="8">
        <f t="shared" si="37"/>
        <v>0</v>
      </c>
      <c r="H2341" s="14"/>
    </row>
    <row r="2342" spans="1:8" ht="15.75" customHeight="1" x14ac:dyDescent="0.3">
      <c r="A2342">
        <v>2315</v>
      </c>
      <c r="B2342" s="77" t="s">
        <v>544</v>
      </c>
      <c r="C2342" s="15" t="s">
        <v>13</v>
      </c>
      <c r="D2342" s="78">
        <v>115</v>
      </c>
      <c r="E2342" s="19"/>
      <c r="F2342" s="8">
        <f t="shared" si="37"/>
        <v>0</v>
      </c>
      <c r="H2342" s="14"/>
    </row>
    <row r="2343" spans="1:8" ht="15.75" customHeight="1" x14ac:dyDescent="0.3">
      <c r="A2343">
        <v>2316</v>
      </c>
      <c r="B2343" s="77" t="s">
        <v>545</v>
      </c>
      <c r="C2343" s="15" t="s">
        <v>13</v>
      </c>
      <c r="D2343" s="78">
        <v>115</v>
      </c>
      <c r="E2343" s="19"/>
      <c r="F2343" s="8">
        <f t="shared" si="37"/>
        <v>0</v>
      </c>
      <c r="H2343" s="14"/>
    </row>
    <row r="2344" spans="1:8" ht="15.75" customHeight="1" x14ac:dyDescent="0.3">
      <c r="A2344">
        <v>2317</v>
      </c>
      <c r="B2344" s="77" t="s">
        <v>546</v>
      </c>
      <c r="C2344" s="15" t="s">
        <v>13</v>
      </c>
      <c r="D2344" s="78">
        <v>115</v>
      </c>
      <c r="E2344" s="19"/>
      <c r="F2344" s="8">
        <f t="shared" si="37"/>
        <v>0</v>
      </c>
      <c r="H2344" s="14"/>
    </row>
    <row r="2345" spans="1:8" ht="15.75" customHeight="1" x14ac:dyDescent="0.3">
      <c r="A2345">
        <v>2318</v>
      </c>
      <c r="B2345" s="77" t="s">
        <v>547</v>
      </c>
      <c r="C2345" s="15" t="s">
        <v>13</v>
      </c>
      <c r="D2345" s="78">
        <v>115</v>
      </c>
      <c r="E2345" s="19"/>
      <c r="F2345" s="8">
        <f t="shared" si="37"/>
        <v>0</v>
      </c>
      <c r="H2345" s="14"/>
    </row>
    <row r="2346" spans="1:8" ht="15.75" customHeight="1" x14ac:dyDescent="0.3">
      <c r="A2346">
        <v>2319</v>
      </c>
      <c r="B2346" s="77" t="s">
        <v>548</v>
      </c>
      <c r="C2346" s="15" t="s">
        <v>13</v>
      </c>
      <c r="D2346" s="78">
        <v>173</v>
      </c>
      <c r="E2346" s="19"/>
      <c r="F2346" s="8">
        <f t="shared" si="37"/>
        <v>0</v>
      </c>
      <c r="H2346" s="14"/>
    </row>
    <row r="2347" spans="1:8" ht="15.75" customHeight="1" x14ac:dyDescent="0.3">
      <c r="A2347">
        <v>2320</v>
      </c>
      <c r="B2347" s="77" t="s">
        <v>549</v>
      </c>
      <c r="C2347" s="15" t="s">
        <v>13</v>
      </c>
      <c r="D2347" s="78">
        <v>115</v>
      </c>
      <c r="E2347" s="19"/>
      <c r="F2347" s="8">
        <f t="shared" si="37"/>
        <v>0</v>
      </c>
      <c r="H2347" s="14"/>
    </row>
    <row r="2348" spans="1:8" ht="15.75" customHeight="1" x14ac:dyDescent="0.3">
      <c r="A2348">
        <v>2321</v>
      </c>
      <c r="B2348" s="77" t="s">
        <v>1770</v>
      </c>
      <c r="C2348" s="15" t="s">
        <v>13</v>
      </c>
      <c r="D2348" s="111">
        <v>1047</v>
      </c>
      <c r="E2348" s="19"/>
      <c r="F2348" s="8">
        <f t="shared" si="37"/>
        <v>0</v>
      </c>
      <c r="H2348" s="14"/>
    </row>
    <row r="2349" spans="1:8" ht="15.75" customHeight="1" x14ac:dyDescent="0.3">
      <c r="A2349">
        <v>2322</v>
      </c>
      <c r="B2349" s="77" t="s">
        <v>1771</v>
      </c>
      <c r="C2349" s="15" t="s">
        <v>13</v>
      </c>
      <c r="D2349" s="111">
        <v>1047</v>
      </c>
      <c r="E2349" s="19"/>
      <c r="F2349" s="8">
        <f t="shared" si="37"/>
        <v>0</v>
      </c>
      <c r="H2349" s="14"/>
    </row>
    <row r="2350" spans="1:8" ht="15.75" customHeight="1" x14ac:dyDescent="0.3">
      <c r="A2350">
        <v>2323</v>
      </c>
      <c r="B2350" s="77" t="s">
        <v>1103</v>
      </c>
      <c r="C2350" s="15" t="s">
        <v>13</v>
      </c>
      <c r="D2350" s="78">
        <v>373</v>
      </c>
      <c r="E2350" s="19"/>
      <c r="F2350" s="8">
        <f t="shared" si="37"/>
        <v>0</v>
      </c>
      <c r="H2350" s="14"/>
    </row>
    <row r="2351" spans="1:8" ht="15.75" customHeight="1" x14ac:dyDescent="0.3">
      <c r="A2351">
        <v>2324</v>
      </c>
      <c r="B2351" s="77" t="s">
        <v>1104</v>
      </c>
      <c r="C2351" s="15" t="s">
        <v>13</v>
      </c>
      <c r="D2351" s="78">
        <v>398</v>
      </c>
      <c r="E2351" s="19"/>
      <c r="F2351" s="8">
        <f t="shared" si="37"/>
        <v>0</v>
      </c>
      <c r="H2351" s="14"/>
    </row>
    <row r="2352" spans="1:8" ht="15.75" customHeight="1" x14ac:dyDescent="0.3">
      <c r="A2352">
        <v>2325</v>
      </c>
      <c r="B2352" s="77" t="s">
        <v>2498</v>
      </c>
      <c r="C2352" s="15" t="s">
        <v>13</v>
      </c>
      <c r="D2352" s="78">
        <v>373</v>
      </c>
      <c r="E2352" s="19"/>
      <c r="F2352" s="8">
        <f t="shared" si="37"/>
        <v>0</v>
      </c>
      <c r="H2352" s="14"/>
    </row>
    <row r="2353" spans="1:8" ht="15.75" customHeight="1" x14ac:dyDescent="0.3">
      <c r="A2353">
        <v>2326</v>
      </c>
      <c r="B2353" s="77" t="s">
        <v>1105</v>
      </c>
      <c r="C2353" s="15" t="s">
        <v>13</v>
      </c>
      <c r="D2353" s="78">
        <v>345</v>
      </c>
      <c r="E2353" s="19"/>
      <c r="F2353" s="8">
        <f t="shared" si="37"/>
        <v>0</v>
      </c>
      <c r="H2353" s="14"/>
    </row>
    <row r="2354" spans="1:8" ht="15.75" customHeight="1" x14ac:dyDescent="0.3">
      <c r="A2354">
        <v>2327</v>
      </c>
      <c r="B2354" s="77" t="s">
        <v>2499</v>
      </c>
      <c r="C2354" s="15" t="s">
        <v>13</v>
      </c>
      <c r="D2354" s="78">
        <v>119</v>
      </c>
      <c r="E2354" s="19"/>
      <c r="F2354" s="8">
        <f t="shared" si="37"/>
        <v>0</v>
      </c>
      <c r="H2354" s="14"/>
    </row>
    <row r="2355" spans="1:8" ht="15.75" customHeight="1" x14ac:dyDescent="0.3">
      <c r="A2355">
        <v>2328</v>
      </c>
      <c r="B2355" s="77" t="s">
        <v>550</v>
      </c>
      <c r="C2355" s="15" t="s">
        <v>13</v>
      </c>
      <c r="D2355" s="78">
        <v>325</v>
      </c>
      <c r="E2355" s="19"/>
      <c r="F2355" s="8">
        <f t="shared" si="37"/>
        <v>0</v>
      </c>
      <c r="H2355" s="14"/>
    </row>
    <row r="2356" spans="1:8" ht="15.75" customHeight="1" x14ac:dyDescent="0.3">
      <c r="A2356">
        <v>2329</v>
      </c>
      <c r="B2356" s="77" t="s">
        <v>2500</v>
      </c>
      <c r="C2356" s="15" t="s">
        <v>13</v>
      </c>
      <c r="D2356" s="78">
        <v>119</v>
      </c>
      <c r="E2356" s="19"/>
      <c r="F2356" s="8">
        <f t="shared" si="37"/>
        <v>0</v>
      </c>
      <c r="H2356" s="14"/>
    </row>
    <row r="2357" spans="1:8" ht="15.75" customHeight="1" x14ac:dyDescent="0.3">
      <c r="A2357">
        <v>2330</v>
      </c>
      <c r="B2357" s="77" t="s">
        <v>2501</v>
      </c>
      <c r="C2357" s="15" t="s">
        <v>13</v>
      </c>
      <c r="D2357" s="78">
        <v>119</v>
      </c>
      <c r="E2357" s="19"/>
      <c r="F2357" s="8">
        <f t="shared" si="37"/>
        <v>0</v>
      </c>
      <c r="H2357" s="14"/>
    </row>
    <row r="2358" spans="1:8" ht="15.75" customHeight="1" x14ac:dyDescent="0.3">
      <c r="A2358">
        <v>2331</v>
      </c>
      <c r="B2358" s="77" t="s">
        <v>1106</v>
      </c>
      <c r="C2358" s="15" t="s">
        <v>13</v>
      </c>
      <c r="D2358" s="78">
        <v>210</v>
      </c>
      <c r="E2358" s="19"/>
      <c r="F2358" s="8">
        <f t="shared" si="37"/>
        <v>0</v>
      </c>
      <c r="H2358" s="14"/>
    </row>
    <row r="2359" spans="1:8" ht="15.75" customHeight="1" x14ac:dyDescent="0.3">
      <c r="A2359">
        <v>2332</v>
      </c>
      <c r="B2359" s="77" t="s">
        <v>551</v>
      </c>
      <c r="C2359" s="15" t="s">
        <v>13</v>
      </c>
      <c r="D2359" s="78">
        <v>287</v>
      </c>
      <c r="E2359" s="19"/>
      <c r="F2359" s="8">
        <f t="shared" si="37"/>
        <v>0</v>
      </c>
      <c r="H2359" s="14"/>
    </row>
    <row r="2360" spans="1:8" ht="15.75" customHeight="1" x14ac:dyDescent="0.3">
      <c r="A2360">
        <v>2333</v>
      </c>
      <c r="B2360" s="77" t="s">
        <v>552</v>
      </c>
      <c r="C2360" s="15" t="s">
        <v>13</v>
      </c>
      <c r="D2360" s="78">
        <v>115</v>
      </c>
      <c r="E2360" s="19"/>
      <c r="F2360" s="8">
        <f t="shared" si="37"/>
        <v>0</v>
      </c>
      <c r="H2360" s="14"/>
    </row>
    <row r="2361" spans="1:8" ht="15.75" customHeight="1" x14ac:dyDescent="0.3">
      <c r="A2361">
        <v>2334</v>
      </c>
      <c r="B2361" s="77" t="s">
        <v>553</v>
      </c>
      <c r="C2361" s="15" t="s">
        <v>13</v>
      </c>
      <c r="D2361" s="78">
        <v>115</v>
      </c>
      <c r="E2361" s="19"/>
      <c r="F2361" s="8">
        <f t="shared" si="37"/>
        <v>0</v>
      </c>
      <c r="H2361" s="14"/>
    </row>
    <row r="2362" spans="1:8" ht="15.75" customHeight="1" x14ac:dyDescent="0.3">
      <c r="A2362">
        <v>2335</v>
      </c>
      <c r="B2362" s="77" t="s">
        <v>1107</v>
      </c>
      <c r="C2362" s="15" t="s">
        <v>13</v>
      </c>
      <c r="D2362" s="78">
        <v>248</v>
      </c>
      <c r="E2362" s="19"/>
      <c r="F2362" s="8">
        <f t="shared" si="37"/>
        <v>0</v>
      </c>
      <c r="H2362" s="14"/>
    </row>
    <row r="2363" spans="1:8" ht="15.75" customHeight="1" x14ac:dyDescent="0.3">
      <c r="A2363">
        <v>2336</v>
      </c>
      <c r="B2363" s="77" t="s">
        <v>1108</v>
      </c>
      <c r="C2363" s="15" t="s">
        <v>13</v>
      </c>
      <c r="D2363" s="78">
        <v>248</v>
      </c>
      <c r="E2363" s="19"/>
      <c r="F2363" s="8">
        <f t="shared" si="37"/>
        <v>0</v>
      </c>
      <c r="H2363" s="14"/>
    </row>
    <row r="2364" spans="1:8" ht="15.75" customHeight="1" x14ac:dyDescent="0.3">
      <c r="A2364">
        <v>2337</v>
      </c>
      <c r="B2364" s="77" t="s">
        <v>1109</v>
      </c>
      <c r="C2364" s="15" t="s">
        <v>13</v>
      </c>
      <c r="D2364" s="78">
        <v>413</v>
      </c>
      <c r="E2364" s="19"/>
      <c r="F2364" s="8">
        <f t="shared" si="37"/>
        <v>0</v>
      </c>
      <c r="H2364" s="14"/>
    </row>
    <row r="2365" spans="1:8" ht="15.75" customHeight="1" x14ac:dyDescent="0.3">
      <c r="A2365">
        <v>2338</v>
      </c>
      <c r="B2365" s="77" t="s">
        <v>1110</v>
      </c>
      <c r="C2365" s="15" t="s">
        <v>13</v>
      </c>
      <c r="D2365" s="78">
        <v>413</v>
      </c>
      <c r="E2365" s="19"/>
      <c r="F2365" s="8">
        <f t="shared" si="37"/>
        <v>0</v>
      </c>
      <c r="H2365" s="14"/>
    </row>
    <row r="2366" spans="1:8" ht="15.75" customHeight="1" x14ac:dyDescent="0.3">
      <c r="A2366">
        <v>2339</v>
      </c>
      <c r="B2366" s="77" t="s">
        <v>1111</v>
      </c>
      <c r="C2366" s="15" t="s">
        <v>13</v>
      </c>
      <c r="D2366" s="78">
        <v>413</v>
      </c>
      <c r="E2366" s="19"/>
      <c r="F2366" s="8">
        <f t="shared" si="37"/>
        <v>0</v>
      </c>
      <c r="H2366" s="14"/>
    </row>
    <row r="2367" spans="1:8" ht="15.75" customHeight="1" x14ac:dyDescent="0.3">
      <c r="A2367">
        <v>2340</v>
      </c>
      <c r="B2367" s="77" t="s">
        <v>554</v>
      </c>
      <c r="C2367" s="15" t="s">
        <v>13</v>
      </c>
      <c r="D2367" s="78">
        <v>115</v>
      </c>
      <c r="E2367" s="19"/>
      <c r="F2367" s="8">
        <f t="shared" si="37"/>
        <v>0</v>
      </c>
      <c r="H2367" s="14"/>
    </row>
    <row r="2368" spans="1:8" ht="15.75" customHeight="1" x14ac:dyDescent="0.3">
      <c r="A2368">
        <v>2341</v>
      </c>
      <c r="B2368" s="77" t="s">
        <v>555</v>
      </c>
      <c r="C2368" s="15" t="s">
        <v>13</v>
      </c>
      <c r="D2368" s="78">
        <v>115</v>
      </c>
      <c r="E2368" s="19"/>
      <c r="F2368" s="8">
        <f t="shared" si="37"/>
        <v>0</v>
      </c>
      <c r="H2368" s="14"/>
    </row>
    <row r="2369" spans="1:8" ht="15.75" customHeight="1" x14ac:dyDescent="0.3">
      <c r="A2369">
        <v>2342</v>
      </c>
      <c r="B2369" s="77" t="s">
        <v>556</v>
      </c>
      <c r="C2369" s="15" t="s">
        <v>13</v>
      </c>
      <c r="D2369" s="78">
        <v>135</v>
      </c>
      <c r="E2369" s="19"/>
      <c r="F2369" s="8">
        <f t="shared" si="37"/>
        <v>0</v>
      </c>
      <c r="H2369" s="14"/>
    </row>
    <row r="2370" spans="1:8" ht="15.75" customHeight="1" x14ac:dyDescent="0.3">
      <c r="A2370">
        <v>2343</v>
      </c>
      <c r="B2370" s="77" t="s">
        <v>557</v>
      </c>
      <c r="C2370" s="15" t="s">
        <v>13</v>
      </c>
      <c r="D2370" s="78">
        <v>115</v>
      </c>
      <c r="E2370" s="19"/>
      <c r="F2370" s="8">
        <f t="shared" si="37"/>
        <v>0</v>
      </c>
      <c r="H2370" s="14"/>
    </row>
    <row r="2371" spans="1:8" ht="15.75" customHeight="1" x14ac:dyDescent="0.3">
      <c r="A2371">
        <v>2344</v>
      </c>
      <c r="B2371" s="77" t="s">
        <v>558</v>
      </c>
      <c r="C2371" s="15" t="s">
        <v>13</v>
      </c>
      <c r="D2371" s="78">
        <v>115</v>
      </c>
      <c r="E2371" s="19"/>
      <c r="F2371" s="8">
        <f t="shared" si="37"/>
        <v>0</v>
      </c>
      <c r="H2371" s="14"/>
    </row>
    <row r="2372" spans="1:8" ht="15.75" customHeight="1" x14ac:dyDescent="0.3">
      <c r="A2372">
        <v>2345</v>
      </c>
      <c r="B2372" s="77" t="s">
        <v>559</v>
      </c>
      <c r="C2372" s="15" t="s">
        <v>13</v>
      </c>
      <c r="D2372" s="78">
        <v>115</v>
      </c>
      <c r="E2372" s="19"/>
      <c r="F2372" s="8">
        <f t="shared" si="37"/>
        <v>0</v>
      </c>
      <c r="H2372" s="14"/>
    </row>
    <row r="2373" spans="1:8" ht="15.75" customHeight="1" x14ac:dyDescent="0.3">
      <c r="A2373">
        <v>2346</v>
      </c>
      <c r="B2373" s="77" t="s">
        <v>1052</v>
      </c>
      <c r="C2373" s="15" t="s">
        <v>13</v>
      </c>
      <c r="D2373" s="78">
        <v>185</v>
      </c>
      <c r="E2373" s="19"/>
      <c r="F2373" s="8">
        <f t="shared" si="37"/>
        <v>0</v>
      </c>
      <c r="H2373" s="14"/>
    </row>
    <row r="2374" spans="1:8" ht="15.75" customHeight="1" x14ac:dyDescent="0.3">
      <c r="A2374">
        <v>2347</v>
      </c>
      <c r="B2374" s="77" t="s">
        <v>560</v>
      </c>
      <c r="C2374" s="15" t="s">
        <v>13</v>
      </c>
      <c r="D2374" s="78">
        <v>119</v>
      </c>
      <c r="E2374" s="19"/>
      <c r="F2374" s="8">
        <f t="shared" si="37"/>
        <v>0</v>
      </c>
      <c r="H2374" s="14"/>
    </row>
    <row r="2375" spans="1:8" ht="15.75" customHeight="1" x14ac:dyDescent="0.3">
      <c r="A2375">
        <v>2348</v>
      </c>
      <c r="B2375" s="77" t="s">
        <v>2502</v>
      </c>
      <c r="C2375" s="15" t="s">
        <v>13</v>
      </c>
      <c r="D2375" s="78">
        <v>134</v>
      </c>
      <c r="E2375" s="19"/>
      <c r="F2375" s="8">
        <f t="shared" si="37"/>
        <v>0</v>
      </c>
      <c r="H2375" s="14"/>
    </row>
    <row r="2376" spans="1:8" ht="15.75" customHeight="1" x14ac:dyDescent="0.3">
      <c r="A2376">
        <v>2349</v>
      </c>
      <c r="B2376" s="77" t="s">
        <v>2503</v>
      </c>
      <c r="C2376" s="15" t="s">
        <v>13</v>
      </c>
      <c r="D2376" s="78">
        <v>134</v>
      </c>
      <c r="E2376" s="19"/>
      <c r="F2376" s="8">
        <f t="shared" si="37"/>
        <v>0</v>
      </c>
      <c r="H2376" s="14"/>
    </row>
    <row r="2377" spans="1:8" ht="15.75" customHeight="1" x14ac:dyDescent="0.3">
      <c r="A2377">
        <v>2350</v>
      </c>
      <c r="B2377" s="77" t="s">
        <v>1772</v>
      </c>
      <c r="C2377" s="15" t="s">
        <v>13</v>
      </c>
      <c r="D2377" s="78">
        <v>133</v>
      </c>
      <c r="E2377" s="19"/>
      <c r="F2377" s="8">
        <f t="shared" si="37"/>
        <v>0</v>
      </c>
      <c r="H2377" s="14"/>
    </row>
    <row r="2378" spans="1:8" ht="15.75" customHeight="1" x14ac:dyDescent="0.3">
      <c r="A2378">
        <v>2351</v>
      </c>
      <c r="B2378" s="77" t="s">
        <v>561</v>
      </c>
      <c r="C2378" s="15" t="s">
        <v>13</v>
      </c>
      <c r="D2378" s="78">
        <v>115</v>
      </c>
      <c r="E2378" s="19"/>
      <c r="F2378" s="8">
        <f t="shared" si="37"/>
        <v>0</v>
      </c>
      <c r="H2378" s="14"/>
    </row>
    <row r="2379" spans="1:8" ht="15.75" customHeight="1" x14ac:dyDescent="0.3">
      <c r="A2379">
        <v>2352</v>
      </c>
      <c r="B2379" s="77" t="s">
        <v>562</v>
      </c>
      <c r="C2379" s="15" t="s">
        <v>13</v>
      </c>
      <c r="D2379" s="78">
        <v>115</v>
      </c>
      <c r="E2379" s="19"/>
      <c r="F2379" s="8">
        <f t="shared" si="37"/>
        <v>0</v>
      </c>
      <c r="H2379" s="14"/>
    </row>
    <row r="2380" spans="1:8" ht="15.75" customHeight="1" x14ac:dyDescent="0.3">
      <c r="A2380">
        <v>2353</v>
      </c>
      <c r="B2380" s="77" t="s">
        <v>563</v>
      </c>
      <c r="C2380" s="15" t="s">
        <v>13</v>
      </c>
      <c r="D2380" s="78">
        <v>115</v>
      </c>
      <c r="E2380" s="19"/>
      <c r="F2380" s="8">
        <f t="shared" si="37"/>
        <v>0</v>
      </c>
      <c r="H2380" s="14"/>
    </row>
    <row r="2381" spans="1:8" ht="15.75" customHeight="1" x14ac:dyDescent="0.3">
      <c r="A2381">
        <v>2354</v>
      </c>
      <c r="B2381" s="77" t="s">
        <v>564</v>
      </c>
      <c r="C2381" s="15" t="s">
        <v>13</v>
      </c>
      <c r="D2381" s="78">
        <v>235</v>
      </c>
      <c r="E2381" s="19"/>
      <c r="F2381" s="8">
        <f t="shared" si="37"/>
        <v>0</v>
      </c>
      <c r="H2381" s="14"/>
    </row>
    <row r="2382" spans="1:8" ht="15.75" customHeight="1" x14ac:dyDescent="0.3">
      <c r="A2382">
        <v>2355</v>
      </c>
      <c r="B2382" s="77" t="s">
        <v>565</v>
      </c>
      <c r="C2382" s="15" t="s">
        <v>13</v>
      </c>
      <c r="D2382" s="78">
        <v>115</v>
      </c>
      <c r="E2382" s="19"/>
      <c r="F2382" s="8">
        <f t="shared" si="37"/>
        <v>0</v>
      </c>
      <c r="H2382" s="14"/>
    </row>
    <row r="2383" spans="1:8" ht="15.75" customHeight="1" x14ac:dyDescent="0.3">
      <c r="A2383">
        <v>2356</v>
      </c>
      <c r="B2383" s="77" t="s">
        <v>566</v>
      </c>
      <c r="C2383" s="15" t="s">
        <v>13</v>
      </c>
      <c r="D2383" s="78">
        <v>115</v>
      </c>
      <c r="E2383" s="19"/>
      <c r="F2383" s="8">
        <f t="shared" si="37"/>
        <v>0</v>
      </c>
      <c r="H2383" s="14"/>
    </row>
    <row r="2384" spans="1:8" ht="15.75" customHeight="1" x14ac:dyDescent="0.3">
      <c r="A2384">
        <v>2357</v>
      </c>
      <c r="B2384" s="77" t="s">
        <v>2504</v>
      </c>
      <c r="C2384" s="15" t="s">
        <v>13</v>
      </c>
      <c r="D2384" s="78">
        <v>141</v>
      </c>
      <c r="E2384" s="19"/>
      <c r="F2384" s="8">
        <f t="shared" si="37"/>
        <v>0</v>
      </c>
      <c r="H2384" s="14"/>
    </row>
    <row r="2385" spans="1:8" ht="15.75" customHeight="1" x14ac:dyDescent="0.3">
      <c r="A2385">
        <v>2358</v>
      </c>
      <c r="B2385" s="77" t="s">
        <v>2505</v>
      </c>
      <c r="C2385" s="15" t="s">
        <v>13</v>
      </c>
      <c r="D2385" s="78">
        <v>119</v>
      </c>
      <c r="E2385" s="19"/>
      <c r="F2385" s="8">
        <f t="shared" si="37"/>
        <v>0</v>
      </c>
      <c r="H2385" s="14"/>
    </row>
    <row r="2386" spans="1:8" ht="15.75" customHeight="1" x14ac:dyDescent="0.3">
      <c r="A2386">
        <v>2359</v>
      </c>
      <c r="B2386" s="77" t="s">
        <v>567</v>
      </c>
      <c r="C2386" s="15" t="s">
        <v>13</v>
      </c>
      <c r="D2386" s="78">
        <v>135</v>
      </c>
      <c r="E2386" s="19"/>
      <c r="F2386" s="8">
        <f t="shared" si="37"/>
        <v>0</v>
      </c>
      <c r="H2386" s="14"/>
    </row>
    <row r="2387" spans="1:8" ht="15.75" customHeight="1" x14ac:dyDescent="0.3">
      <c r="A2387">
        <v>2360</v>
      </c>
      <c r="B2387" s="77" t="s">
        <v>568</v>
      </c>
      <c r="C2387" s="15" t="s">
        <v>13</v>
      </c>
      <c r="D2387" s="78">
        <v>165</v>
      </c>
      <c r="E2387" s="19"/>
      <c r="F2387" s="8">
        <f t="shared" ref="F2387:F2448" si="38">D2387*E2387</f>
        <v>0</v>
      </c>
      <c r="H2387" s="14"/>
    </row>
    <row r="2388" spans="1:8" ht="15.75" customHeight="1" x14ac:dyDescent="0.3">
      <c r="A2388">
        <v>2361</v>
      </c>
      <c r="B2388" s="77" t="s">
        <v>569</v>
      </c>
      <c r="C2388" s="15" t="s">
        <v>13</v>
      </c>
      <c r="D2388" s="78">
        <v>115</v>
      </c>
      <c r="E2388" s="19"/>
      <c r="F2388" s="8">
        <f t="shared" si="38"/>
        <v>0</v>
      </c>
      <c r="H2388" s="14"/>
    </row>
    <row r="2389" spans="1:8" ht="15.75" customHeight="1" x14ac:dyDescent="0.3">
      <c r="A2389">
        <v>2362</v>
      </c>
      <c r="B2389" s="77" t="s">
        <v>570</v>
      </c>
      <c r="C2389" s="15" t="s">
        <v>13</v>
      </c>
      <c r="D2389" s="78">
        <v>115</v>
      </c>
      <c r="E2389" s="19"/>
      <c r="F2389" s="8">
        <f t="shared" si="38"/>
        <v>0</v>
      </c>
      <c r="H2389" s="14"/>
    </row>
    <row r="2390" spans="1:8" ht="15.75" customHeight="1" x14ac:dyDescent="0.3">
      <c r="A2390">
        <v>2363</v>
      </c>
      <c r="B2390" s="77" t="s">
        <v>571</v>
      </c>
      <c r="C2390" s="15" t="s">
        <v>13</v>
      </c>
      <c r="D2390" s="78">
        <v>115</v>
      </c>
      <c r="E2390" s="19"/>
      <c r="F2390" s="8">
        <f t="shared" si="38"/>
        <v>0</v>
      </c>
      <c r="H2390" s="14"/>
    </row>
    <row r="2391" spans="1:8" ht="15.75" customHeight="1" x14ac:dyDescent="0.3">
      <c r="A2391">
        <v>2364</v>
      </c>
      <c r="B2391" s="77" t="s">
        <v>572</v>
      </c>
      <c r="C2391" s="15" t="s">
        <v>13</v>
      </c>
      <c r="D2391" s="78">
        <v>115</v>
      </c>
      <c r="E2391" s="19"/>
      <c r="F2391" s="8">
        <f t="shared" si="38"/>
        <v>0</v>
      </c>
      <c r="H2391" s="14"/>
    </row>
    <row r="2392" spans="1:8" ht="15.75" customHeight="1" x14ac:dyDescent="0.3">
      <c r="A2392">
        <v>2365</v>
      </c>
      <c r="B2392" s="77" t="s">
        <v>1773</v>
      </c>
      <c r="C2392" s="15" t="s">
        <v>13</v>
      </c>
      <c r="D2392" s="78">
        <v>388</v>
      </c>
      <c r="E2392" s="19"/>
      <c r="F2392" s="8">
        <f t="shared" si="38"/>
        <v>0</v>
      </c>
      <c r="H2392" s="14"/>
    </row>
    <row r="2393" spans="1:8" ht="15.75" customHeight="1" x14ac:dyDescent="0.3">
      <c r="A2393">
        <v>2366</v>
      </c>
      <c r="B2393" s="77" t="s">
        <v>573</v>
      </c>
      <c r="C2393" s="15" t="s">
        <v>13</v>
      </c>
      <c r="D2393" s="78">
        <v>300</v>
      </c>
      <c r="E2393" s="19"/>
      <c r="F2393" s="8">
        <f t="shared" si="38"/>
        <v>0</v>
      </c>
      <c r="H2393" s="14"/>
    </row>
    <row r="2394" spans="1:8" ht="15.75" customHeight="1" x14ac:dyDescent="0.3">
      <c r="A2394">
        <v>2367</v>
      </c>
      <c r="B2394" s="77" t="s">
        <v>574</v>
      </c>
      <c r="C2394" s="15" t="s">
        <v>13</v>
      </c>
      <c r="D2394" s="78">
        <v>115</v>
      </c>
      <c r="E2394" s="19"/>
      <c r="F2394" s="8">
        <f t="shared" si="38"/>
        <v>0</v>
      </c>
      <c r="H2394" s="14"/>
    </row>
    <row r="2395" spans="1:8" ht="15.75" customHeight="1" x14ac:dyDescent="0.3">
      <c r="A2395">
        <v>2368</v>
      </c>
      <c r="B2395" s="77" t="s">
        <v>575</v>
      </c>
      <c r="C2395" s="15" t="s">
        <v>13</v>
      </c>
      <c r="D2395" s="78">
        <v>115</v>
      </c>
      <c r="E2395" s="19"/>
      <c r="F2395" s="8">
        <f t="shared" si="38"/>
        <v>0</v>
      </c>
      <c r="H2395" s="14"/>
    </row>
    <row r="2396" spans="1:8" ht="15.75" customHeight="1" x14ac:dyDescent="0.3">
      <c r="A2396">
        <v>2369</v>
      </c>
      <c r="B2396" s="77" t="s">
        <v>576</v>
      </c>
      <c r="C2396" s="15" t="s">
        <v>13</v>
      </c>
      <c r="D2396" s="78">
        <v>115</v>
      </c>
      <c r="E2396" s="19"/>
      <c r="F2396" s="8">
        <f t="shared" si="38"/>
        <v>0</v>
      </c>
      <c r="H2396" s="14"/>
    </row>
    <row r="2397" spans="1:8" ht="15.75" customHeight="1" x14ac:dyDescent="0.3">
      <c r="A2397">
        <v>2370</v>
      </c>
      <c r="B2397" s="77" t="s">
        <v>1774</v>
      </c>
      <c r="C2397" s="15" t="s">
        <v>13</v>
      </c>
      <c r="D2397" s="78">
        <v>150</v>
      </c>
      <c r="E2397" s="19"/>
      <c r="F2397" s="8">
        <f t="shared" si="38"/>
        <v>0</v>
      </c>
      <c r="H2397" s="14"/>
    </row>
    <row r="2398" spans="1:8" ht="15.75" customHeight="1" x14ac:dyDescent="0.3">
      <c r="A2398">
        <v>2371</v>
      </c>
      <c r="B2398" s="77" t="s">
        <v>1775</v>
      </c>
      <c r="C2398" s="15" t="s">
        <v>13</v>
      </c>
      <c r="D2398" s="78">
        <v>150</v>
      </c>
      <c r="E2398" s="19"/>
      <c r="F2398" s="8">
        <f t="shared" si="38"/>
        <v>0</v>
      </c>
      <c r="H2398" s="14"/>
    </row>
    <row r="2399" spans="1:8" ht="15.75" customHeight="1" x14ac:dyDescent="0.3">
      <c r="A2399">
        <v>2372</v>
      </c>
      <c r="B2399" s="77" t="s">
        <v>577</v>
      </c>
      <c r="C2399" s="15" t="s">
        <v>13</v>
      </c>
      <c r="D2399" s="78">
        <v>115</v>
      </c>
      <c r="E2399" s="19"/>
      <c r="F2399" s="8">
        <f t="shared" si="38"/>
        <v>0</v>
      </c>
      <c r="H2399" s="14"/>
    </row>
    <row r="2400" spans="1:8" ht="15.75" customHeight="1" x14ac:dyDescent="0.3">
      <c r="A2400">
        <v>2373</v>
      </c>
      <c r="B2400" s="77" t="s">
        <v>578</v>
      </c>
      <c r="C2400" s="15" t="s">
        <v>13</v>
      </c>
      <c r="D2400" s="78">
        <v>115</v>
      </c>
      <c r="E2400" s="19"/>
      <c r="F2400" s="8">
        <f t="shared" si="38"/>
        <v>0</v>
      </c>
      <c r="H2400" s="14"/>
    </row>
    <row r="2401" spans="1:8" ht="15.75" customHeight="1" x14ac:dyDescent="0.3">
      <c r="A2401">
        <v>2374</v>
      </c>
      <c r="B2401" s="77" t="s">
        <v>579</v>
      </c>
      <c r="C2401" s="15" t="s">
        <v>13</v>
      </c>
      <c r="D2401" s="78">
        <v>115</v>
      </c>
      <c r="E2401" s="19"/>
      <c r="F2401" s="8">
        <f t="shared" si="38"/>
        <v>0</v>
      </c>
      <c r="H2401" s="14"/>
    </row>
    <row r="2402" spans="1:8" ht="20.399999999999999" customHeight="1" x14ac:dyDescent="0.3">
      <c r="A2402">
        <v>2375</v>
      </c>
      <c r="B2402" s="79" t="s">
        <v>148</v>
      </c>
      <c r="C2402" s="108" t="s">
        <v>149</v>
      </c>
      <c r="D2402" s="80"/>
      <c r="E2402" s="19"/>
      <c r="F2402" s="8">
        <f t="shared" si="38"/>
        <v>0</v>
      </c>
      <c r="H2402" s="14"/>
    </row>
    <row r="2403" spans="1:8" ht="15.75" customHeight="1" x14ac:dyDescent="0.3">
      <c r="A2403">
        <v>2376</v>
      </c>
      <c r="B2403" s="56" t="s">
        <v>591</v>
      </c>
      <c r="C2403" s="108" t="s">
        <v>149</v>
      </c>
      <c r="D2403" s="48">
        <v>182</v>
      </c>
      <c r="E2403" s="19"/>
      <c r="F2403" s="8">
        <f t="shared" si="38"/>
        <v>0</v>
      </c>
      <c r="H2403" s="14"/>
    </row>
    <row r="2404" spans="1:8" ht="15.75" customHeight="1" x14ac:dyDescent="0.3">
      <c r="A2404">
        <v>2377</v>
      </c>
      <c r="B2404" s="56" t="s">
        <v>592</v>
      </c>
      <c r="C2404" s="108" t="s">
        <v>149</v>
      </c>
      <c r="D2404" s="48">
        <v>182</v>
      </c>
      <c r="E2404" s="19"/>
      <c r="F2404" s="8">
        <f t="shared" si="38"/>
        <v>0</v>
      </c>
      <c r="H2404" s="14"/>
    </row>
    <row r="2405" spans="1:8" ht="15.75" customHeight="1" x14ac:dyDescent="0.3">
      <c r="A2405">
        <v>2378</v>
      </c>
      <c r="B2405" s="56" t="s">
        <v>593</v>
      </c>
      <c r="C2405" s="108" t="s">
        <v>149</v>
      </c>
      <c r="D2405" s="48">
        <v>182</v>
      </c>
      <c r="E2405" s="19"/>
      <c r="F2405" s="8">
        <f t="shared" si="38"/>
        <v>0</v>
      </c>
      <c r="H2405" s="14"/>
    </row>
    <row r="2406" spans="1:8" ht="15.75" customHeight="1" x14ac:dyDescent="0.3">
      <c r="A2406">
        <v>2379</v>
      </c>
      <c r="B2406" s="56" t="s">
        <v>594</v>
      </c>
      <c r="C2406" s="108" t="s">
        <v>149</v>
      </c>
      <c r="D2406" s="48">
        <v>182</v>
      </c>
      <c r="E2406" s="19"/>
      <c r="F2406" s="8">
        <f t="shared" si="38"/>
        <v>0</v>
      </c>
      <c r="H2406" s="14"/>
    </row>
    <row r="2407" spans="1:8" ht="15.75" customHeight="1" x14ac:dyDescent="0.3">
      <c r="A2407">
        <v>2380</v>
      </c>
      <c r="B2407" s="56" t="s">
        <v>595</v>
      </c>
      <c r="C2407" s="108" t="s">
        <v>149</v>
      </c>
      <c r="D2407" s="48">
        <v>182</v>
      </c>
      <c r="E2407" s="19"/>
      <c r="F2407" s="8">
        <f t="shared" si="38"/>
        <v>0</v>
      </c>
      <c r="H2407" s="14"/>
    </row>
    <row r="2408" spans="1:8" ht="15.75" customHeight="1" x14ac:dyDescent="0.3">
      <c r="A2408">
        <v>2381</v>
      </c>
      <c r="B2408" s="56" t="s">
        <v>239</v>
      </c>
      <c r="C2408" s="108" t="s">
        <v>149</v>
      </c>
      <c r="D2408" s="48">
        <v>100</v>
      </c>
      <c r="E2408" s="19"/>
      <c r="F2408" s="8">
        <f t="shared" si="38"/>
        <v>0</v>
      </c>
      <c r="H2408" s="14"/>
    </row>
    <row r="2409" spans="1:8" ht="15.75" customHeight="1" x14ac:dyDescent="0.3">
      <c r="A2409">
        <v>2382</v>
      </c>
      <c r="B2409" s="56" t="s">
        <v>240</v>
      </c>
      <c r="C2409" s="108" t="s">
        <v>149</v>
      </c>
      <c r="D2409" s="48">
        <v>150</v>
      </c>
      <c r="E2409" s="19"/>
      <c r="F2409" s="8">
        <f t="shared" si="38"/>
        <v>0</v>
      </c>
      <c r="H2409" s="14"/>
    </row>
    <row r="2410" spans="1:8" ht="15.75" customHeight="1" x14ac:dyDescent="0.3">
      <c r="A2410">
        <v>2383</v>
      </c>
      <c r="B2410" s="56" t="s">
        <v>1794</v>
      </c>
      <c r="C2410" s="108" t="s">
        <v>149</v>
      </c>
      <c r="D2410" s="48">
        <v>278</v>
      </c>
      <c r="E2410" s="19"/>
      <c r="F2410" s="8">
        <f t="shared" si="38"/>
        <v>0</v>
      </c>
      <c r="H2410" s="14"/>
    </row>
    <row r="2411" spans="1:8" ht="15.75" customHeight="1" x14ac:dyDescent="0.3">
      <c r="A2411">
        <v>2384</v>
      </c>
      <c r="B2411" s="56" t="s">
        <v>1795</v>
      </c>
      <c r="C2411" s="108" t="s">
        <v>149</v>
      </c>
      <c r="D2411" s="48">
        <v>237</v>
      </c>
      <c r="E2411" s="19"/>
      <c r="F2411" s="8">
        <f t="shared" si="38"/>
        <v>0</v>
      </c>
      <c r="H2411" s="14"/>
    </row>
    <row r="2412" spans="1:8" ht="15.75" customHeight="1" x14ac:dyDescent="0.3">
      <c r="A2412">
        <v>2385</v>
      </c>
      <c r="B2412" s="56" t="s">
        <v>1796</v>
      </c>
      <c r="C2412" s="108" t="s">
        <v>149</v>
      </c>
      <c r="D2412" s="48">
        <v>132</v>
      </c>
      <c r="E2412" s="19"/>
      <c r="F2412" s="8">
        <f t="shared" si="38"/>
        <v>0</v>
      </c>
      <c r="H2412" s="14"/>
    </row>
    <row r="2413" spans="1:8" ht="15.75" customHeight="1" x14ac:dyDescent="0.3">
      <c r="A2413">
        <v>2386</v>
      </c>
      <c r="B2413" s="56" t="s">
        <v>1797</v>
      </c>
      <c r="C2413" s="108" t="s">
        <v>149</v>
      </c>
      <c r="D2413" s="48">
        <v>167</v>
      </c>
      <c r="E2413" s="19"/>
      <c r="F2413" s="8">
        <f t="shared" si="38"/>
        <v>0</v>
      </c>
      <c r="H2413" s="14"/>
    </row>
    <row r="2414" spans="1:8" ht="15.75" customHeight="1" x14ac:dyDescent="0.3">
      <c r="A2414">
        <v>2387</v>
      </c>
      <c r="B2414" s="56" t="s">
        <v>1798</v>
      </c>
      <c r="C2414" s="108" t="s">
        <v>149</v>
      </c>
      <c r="D2414" s="48">
        <v>127</v>
      </c>
      <c r="E2414" s="19"/>
      <c r="F2414" s="8">
        <f t="shared" si="38"/>
        <v>0</v>
      </c>
      <c r="H2414" s="14"/>
    </row>
    <row r="2415" spans="1:8" ht="15.75" customHeight="1" x14ac:dyDescent="0.3">
      <c r="A2415">
        <v>2388</v>
      </c>
      <c r="B2415" s="56" t="s">
        <v>1799</v>
      </c>
      <c r="C2415" s="108" t="s">
        <v>149</v>
      </c>
      <c r="D2415" s="48">
        <v>151</v>
      </c>
      <c r="E2415" s="19"/>
      <c r="F2415" s="8">
        <f t="shared" si="38"/>
        <v>0</v>
      </c>
      <c r="H2415" s="14"/>
    </row>
    <row r="2416" spans="1:8" ht="15.75" customHeight="1" x14ac:dyDescent="0.3">
      <c r="A2416">
        <v>2389</v>
      </c>
      <c r="B2416" s="56" t="s">
        <v>1800</v>
      </c>
      <c r="C2416" s="108" t="s">
        <v>149</v>
      </c>
      <c r="D2416" s="48">
        <v>237</v>
      </c>
      <c r="E2416" s="19"/>
      <c r="F2416" s="8">
        <f t="shared" si="38"/>
        <v>0</v>
      </c>
      <c r="H2416" s="14"/>
    </row>
    <row r="2417" spans="1:8" ht="15.75" customHeight="1" x14ac:dyDescent="0.3">
      <c r="A2417">
        <v>2390</v>
      </c>
      <c r="B2417" s="56" t="s">
        <v>1801</v>
      </c>
      <c r="C2417" s="108" t="s">
        <v>149</v>
      </c>
      <c r="D2417" s="48">
        <v>182</v>
      </c>
      <c r="E2417" s="19"/>
      <c r="F2417" s="8">
        <f t="shared" si="38"/>
        <v>0</v>
      </c>
      <c r="H2417" s="14"/>
    </row>
    <row r="2418" spans="1:8" ht="15.75" customHeight="1" x14ac:dyDescent="0.3">
      <c r="A2418">
        <v>2391</v>
      </c>
      <c r="B2418" s="56" t="s">
        <v>1802</v>
      </c>
      <c r="C2418" s="108" t="s">
        <v>149</v>
      </c>
      <c r="D2418" s="48">
        <v>182</v>
      </c>
      <c r="E2418" s="19"/>
      <c r="F2418" s="8">
        <f t="shared" si="38"/>
        <v>0</v>
      </c>
      <c r="H2418" s="14"/>
    </row>
    <row r="2419" spans="1:8" ht="15.75" customHeight="1" x14ac:dyDescent="0.3">
      <c r="A2419">
        <v>2392</v>
      </c>
      <c r="B2419" s="56" t="s">
        <v>1803</v>
      </c>
      <c r="C2419" s="108" t="s">
        <v>149</v>
      </c>
      <c r="D2419" s="48">
        <v>143</v>
      </c>
      <c r="E2419" s="19"/>
      <c r="F2419" s="8">
        <f t="shared" si="38"/>
        <v>0</v>
      </c>
      <c r="H2419" s="14"/>
    </row>
    <row r="2420" spans="1:8" ht="15.75" customHeight="1" x14ac:dyDescent="0.3">
      <c r="A2420">
        <v>2393</v>
      </c>
      <c r="B2420" s="56" t="s">
        <v>1804</v>
      </c>
      <c r="C2420" s="108" t="s">
        <v>149</v>
      </c>
      <c r="D2420" s="48">
        <v>151</v>
      </c>
      <c r="E2420" s="19"/>
      <c r="F2420" s="8">
        <f t="shared" si="38"/>
        <v>0</v>
      </c>
      <c r="H2420" s="14"/>
    </row>
    <row r="2421" spans="1:8" ht="15.75" customHeight="1" x14ac:dyDescent="0.3">
      <c r="A2421">
        <v>2394</v>
      </c>
      <c r="B2421" s="56" t="s">
        <v>1805</v>
      </c>
      <c r="C2421" s="108" t="s">
        <v>149</v>
      </c>
      <c r="D2421" s="48">
        <v>140</v>
      </c>
      <c r="E2421" s="19"/>
      <c r="F2421" s="8">
        <f t="shared" si="38"/>
        <v>0</v>
      </c>
      <c r="H2421" s="14"/>
    </row>
    <row r="2422" spans="1:8" ht="15.75" customHeight="1" x14ac:dyDescent="0.3">
      <c r="A2422">
        <v>2395</v>
      </c>
      <c r="B2422" s="56" t="s">
        <v>1806</v>
      </c>
      <c r="C2422" s="108" t="s">
        <v>149</v>
      </c>
      <c r="D2422" s="48">
        <v>223</v>
      </c>
      <c r="E2422" s="19"/>
      <c r="F2422" s="8">
        <f t="shared" si="38"/>
        <v>0</v>
      </c>
      <c r="H2422" s="14"/>
    </row>
    <row r="2423" spans="1:8" ht="15.75" customHeight="1" x14ac:dyDescent="0.3">
      <c r="A2423">
        <v>2396</v>
      </c>
      <c r="B2423" s="56" t="s">
        <v>1807</v>
      </c>
      <c r="C2423" s="108" t="s">
        <v>149</v>
      </c>
      <c r="D2423" s="48">
        <v>143</v>
      </c>
      <c r="E2423" s="19"/>
      <c r="F2423" s="8">
        <f t="shared" si="38"/>
        <v>0</v>
      </c>
      <c r="H2423" s="14"/>
    </row>
    <row r="2424" spans="1:8" ht="15.75" customHeight="1" x14ac:dyDescent="0.3">
      <c r="A2424">
        <v>2397</v>
      </c>
      <c r="B2424" s="56" t="s">
        <v>1808</v>
      </c>
      <c r="C2424" s="108" t="s">
        <v>149</v>
      </c>
      <c r="D2424" s="48">
        <v>215</v>
      </c>
      <c r="E2424" s="19"/>
      <c r="F2424" s="8">
        <f t="shared" si="38"/>
        <v>0</v>
      </c>
      <c r="H2424" s="14"/>
    </row>
    <row r="2425" spans="1:8" ht="15.75" customHeight="1" x14ac:dyDescent="0.3">
      <c r="A2425">
        <v>2398</v>
      </c>
      <c r="B2425" s="56" t="s">
        <v>1809</v>
      </c>
      <c r="C2425" s="108" t="s">
        <v>149</v>
      </c>
      <c r="D2425" s="48">
        <v>223</v>
      </c>
      <c r="E2425" s="19"/>
      <c r="F2425" s="8">
        <f t="shared" si="38"/>
        <v>0</v>
      </c>
      <c r="H2425" s="14"/>
    </row>
    <row r="2426" spans="1:8" ht="15.75" customHeight="1" x14ac:dyDescent="0.3">
      <c r="A2426">
        <v>2399</v>
      </c>
      <c r="B2426" s="56" t="s">
        <v>1810</v>
      </c>
      <c r="C2426" s="108" t="s">
        <v>149</v>
      </c>
      <c r="D2426" s="48">
        <v>143</v>
      </c>
      <c r="E2426" s="19"/>
      <c r="F2426" s="8">
        <f t="shared" si="38"/>
        <v>0</v>
      </c>
      <c r="H2426" s="14"/>
    </row>
    <row r="2427" spans="1:8" ht="15.75" customHeight="1" x14ac:dyDescent="0.3">
      <c r="A2427">
        <v>2400</v>
      </c>
      <c r="B2427" s="56" t="s">
        <v>1811</v>
      </c>
      <c r="C2427" s="108" t="s">
        <v>149</v>
      </c>
      <c r="D2427" s="48">
        <v>155</v>
      </c>
      <c r="E2427" s="19"/>
      <c r="F2427" s="8">
        <f t="shared" si="38"/>
        <v>0</v>
      </c>
      <c r="H2427" s="14"/>
    </row>
    <row r="2428" spans="1:8" ht="15.75" customHeight="1" x14ac:dyDescent="0.3">
      <c r="A2428">
        <v>2401</v>
      </c>
      <c r="B2428" s="56" t="s">
        <v>1812</v>
      </c>
      <c r="C2428" s="108" t="s">
        <v>149</v>
      </c>
      <c r="D2428" s="48">
        <v>223</v>
      </c>
      <c r="E2428" s="19"/>
      <c r="F2428" s="8">
        <f t="shared" si="38"/>
        <v>0</v>
      </c>
      <c r="H2428" s="14"/>
    </row>
    <row r="2429" spans="1:8" ht="15.75" customHeight="1" x14ac:dyDescent="0.3">
      <c r="A2429">
        <v>2402</v>
      </c>
      <c r="B2429" s="56" t="s">
        <v>1813</v>
      </c>
      <c r="C2429" s="108" t="s">
        <v>149</v>
      </c>
      <c r="D2429" s="48">
        <v>163</v>
      </c>
      <c r="E2429" s="19"/>
      <c r="F2429" s="8">
        <f t="shared" si="38"/>
        <v>0</v>
      </c>
      <c r="H2429" s="14"/>
    </row>
    <row r="2430" spans="1:8" ht="15.75" customHeight="1" x14ac:dyDescent="0.3">
      <c r="A2430">
        <v>2403</v>
      </c>
      <c r="B2430" s="56" t="s">
        <v>596</v>
      </c>
      <c r="C2430" s="108" t="s">
        <v>149</v>
      </c>
      <c r="D2430" s="48">
        <v>125</v>
      </c>
      <c r="E2430" s="19"/>
      <c r="F2430" s="8">
        <f t="shared" si="38"/>
        <v>0</v>
      </c>
      <c r="H2430" s="14"/>
    </row>
    <row r="2431" spans="1:8" ht="15.75" customHeight="1" x14ac:dyDescent="0.3">
      <c r="A2431">
        <v>2404</v>
      </c>
      <c r="B2431" s="56" t="s">
        <v>1814</v>
      </c>
      <c r="C2431" s="108" t="s">
        <v>149</v>
      </c>
      <c r="D2431" s="48">
        <v>175</v>
      </c>
      <c r="E2431" s="19"/>
      <c r="F2431" s="8">
        <f t="shared" si="38"/>
        <v>0</v>
      </c>
      <c r="H2431" s="14"/>
    </row>
    <row r="2432" spans="1:8" ht="15.75" customHeight="1" x14ac:dyDescent="0.3">
      <c r="A2432">
        <v>2405</v>
      </c>
      <c r="B2432" s="56" t="s">
        <v>1815</v>
      </c>
      <c r="C2432" s="108" t="s">
        <v>149</v>
      </c>
      <c r="D2432" s="48">
        <v>352</v>
      </c>
      <c r="E2432" s="19"/>
      <c r="F2432" s="8">
        <f t="shared" si="38"/>
        <v>0</v>
      </c>
      <c r="H2432" s="14"/>
    </row>
    <row r="2433" spans="1:8" ht="15.75" customHeight="1" x14ac:dyDescent="0.3">
      <c r="A2433">
        <v>2406</v>
      </c>
      <c r="B2433" s="56" t="s">
        <v>1816</v>
      </c>
      <c r="C2433" s="108" t="s">
        <v>149</v>
      </c>
      <c r="D2433" s="48">
        <v>175</v>
      </c>
      <c r="E2433" s="19"/>
      <c r="F2433" s="8">
        <f t="shared" si="38"/>
        <v>0</v>
      </c>
      <c r="H2433" s="14"/>
    </row>
    <row r="2434" spans="1:8" ht="15.75" customHeight="1" x14ac:dyDescent="0.3">
      <c r="A2434">
        <v>2407</v>
      </c>
      <c r="B2434" s="56" t="s">
        <v>429</v>
      </c>
      <c r="C2434" s="108" t="s">
        <v>149</v>
      </c>
      <c r="D2434" s="48">
        <v>175</v>
      </c>
      <c r="E2434" s="19"/>
      <c r="F2434" s="8">
        <f t="shared" si="38"/>
        <v>0</v>
      </c>
      <c r="H2434" s="14"/>
    </row>
    <row r="2435" spans="1:8" ht="15.75" customHeight="1" x14ac:dyDescent="0.3">
      <c r="A2435">
        <v>2408</v>
      </c>
      <c r="B2435" s="56" t="s">
        <v>1817</v>
      </c>
      <c r="C2435" s="108" t="s">
        <v>149</v>
      </c>
      <c r="D2435" s="48">
        <v>284</v>
      </c>
      <c r="E2435" s="19"/>
      <c r="F2435" s="8">
        <f t="shared" si="38"/>
        <v>0</v>
      </c>
      <c r="H2435" s="14"/>
    </row>
    <row r="2436" spans="1:8" ht="15.75" customHeight="1" x14ac:dyDescent="0.3">
      <c r="A2436">
        <v>2409</v>
      </c>
      <c r="B2436" s="56" t="s">
        <v>1818</v>
      </c>
      <c r="C2436" s="108" t="s">
        <v>149</v>
      </c>
      <c r="D2436" s="48">
        <v>166</v>
      </c>
      <c r="E2436" s="19"/>
      <c r="F2436" s="8">
        <f t="shared" si="38"/>
        <v>0</v>
      </c>
      <c r="H2436" s="14"/>
    </row>
    <row r="2437" spans="1:8" ht="15.75" customHeight="1" x14ac:dyDescent="0.3">
      <c r="A2437">
        <v>2410</v>
      </c>
      <c r="B2437" s="56" t="s">
        <v>1819</v>
      </c>
      <c r="C2437" s="108" t="s">
        <v>149</v>
      </c>
      <c r="D2437" s="48">
        <v>155</v>
      </c>
      <c r="E2437" s="19"/>
      <c r="F2437" s="8">
        <f t="shared" si="38"/>
        <v>0</v>
      </c>
      <c r="H2437" s="14"/>
    </row>
    <row r="2438" spans="1:8" ht="15.75" customHeight="1" x14ac:dyDescent="0.3">
      <c r="A2438">
        <v>2411</v>
      </c>
      <c r="B2438" s="56" t="s">
        <v>1820</v>
      </c>
      <c r="C2438" s="108" t="s">
        <v>149</v>
      </c>
      <c r="D2438" s="48">
        <v>151</v>
      </c>
      <c r="E2438" s="19"/>
      <c r="F2438" s="8">
        <f t="shared" si="38"/>
        <v>0</v>
      </c>
      <c r="H2438" s="14"/>
    </row>
    <row r="2439" spans="1:8" ht="15.75" customHeight="1" x14ac:dyDescent="0.3">
      <c r="A2439">
        <v>2412</v>
      </c>
      <c r="B2439" s="56" t="s">
        <v>1919</v>
      </c>
      <c r="C2439" s="108" t="s">
        <v>149</v>
      </c>
      <c r="D2439" s="48">
        <v>125</v>
      </c>
      <c r="E2439" s="19"/>
      <c r="F2439" s="8">
        <f t="shared" si="38"/>
        <v>0</v>
      </c>
      <c r="H2439" s="14"/>
    </row>
    <row r="2440" spans="1:8" ht="15.75" customHeight="1" x14ac:dyDescent="0.3">
      <c r="A2440">
        <v>2413</v>
      </c>
      <c r="B2440" s="56" t="s">
        <v>1821</v>
      </c>
      <c r="C2440" s="108" t="s">
        <v>149</v>
      </c>
      <c r="D2440" s="48">
        <v>191</v>
      </c>
      <c r="E2440" s="19"/>
      <c r="F2440" s="8">
        <f t="shared" si="38"/>
        <v>0</v>
      </c>
      <c r="H2440" s="14"/>
    </row>
    <row r="2441" spans="1:8" ht="15.75" customHeight="1" x14ac:dyDescent="0.3">
      <c r="A2441">
        <v>2414</v>
      </c>
      <c r="B2441" s="56" t="s">
        <v>1822</v>
      </c>
      <c r="C2441" s="108" t="s">
        <v>149</v>
      </c>
      <c r="D2441" s="48">
        <v>175</v>
      </c>
      <c r="E2441" s="19"/>
      <c r="F2441" s="8">
        <f t="shared" si="38"/>
        <v>0</v>
      </c>
      <c r="H2441" s="14"/>
    </row>
    <row r="2442" spans="1:8" ht="15.75" customHeight="1" x14ac:dyDescent="0.3">
      <c r="A2442">
        <v>2415</v>
      </c>
      <c r="B2442" s="56" t="s">
        <v>1823</v>
      </c>
      <c r="C2442" s="108" t="s">
        <v>149</v>
      </c>
      <c r="D2442" s="48">
        <v>191</v>
      </c>
      <c r="E2442" s="19"/>
      <c r="F2442" s="8">
        <f t="shared" si="38"/>
        <v>0</v>
      </c>
      <c r="H2442" s="14"/>
    </row>
    <row r="2443" spans="1:8" ht="15.75" customHeight="1" x14ac:dyDescent="0.3">
      <c r="A2443">
        <v>2416</v>
      </c>
      <c r="B2443" s="56" t="s">
        <v>1824</v>
      </c>
      <c r="C2443" s="108" t="s">
        <v>149</v>
      </c>
      <c r="D2443" s="48">
        <v>151</v>
      </c>
      <c r="E2443" s="19"/>
      <c r="F2443" s="8">
        <f t="shared" si="38"/>
        <v>0</v>
      </c>
      <c r="H2443" s="14"/>
    </row>
    <row r="2444" spans="1:8" ht="15.75" customHeight="1" x14ac:dyDescent="0.3">
      <c r="A2444">
        <v>2417</v>
      </c>
      <c r="B2444" s="56" t="s">
        <v>430</v>
      </c>
      <c r="C2444" s="108" t="s">
        <v>149</v>
      </c>
      <c r="D2444" s="48">
        <v>144</v>
      </c>
      <c r="E2444" s="19"/>
      <c r="F2444" s="8">
        <f t="shared" si="38"/>
        <v>0</v>
      </c>
      <c r="H2444" s="14"/>
    </row>
    <row r="2445" spans="1:8" ht="15.75" customHeight="1" x14ac:dyDescent="0.3">
      <c r="A2445">
        <v>2418</v>
      </c>
      <c r="B2445" s="56" t="s">
        <v>1825</v>
      </c>
      <c r="C2445" s="108" t="s">
        <v>149</v>
      </c>
      <c r="D2445" s="48">
        <v>206</v>
      </c>
      <c r="E2445" s="19"/>
      <c r="F2445" s="8">
        <f t="shared" si="38"/>
        <v>0</v>
      </c>
      <c r="H2445" s="14"/>
    </row>
    <row r="2446" spans="1:8" ht="15.75" customHeight="1" x14ac:dyDescent="0.3">
      <c r="A2446">
        <v>2419</v>
      </c>
      <c r="B2446" s="56" t="s">
        <v>1826</v>
      </c>
      <c r="C2446" s="108" t="s">
        <v>149</v>
      </c>
      <c r="D2446" s="48">
        <v>167</v>
      </c>
      <c r="E2446" s="19"/>
      <c r="F2446" s="8">
        <f t="shared" si="38"/>
        <v>0</v>
      </c>
      <c r="H2446" s="14"/>
    </row>
    <row r="2447" spans="1:8" ht="15.75" customHeight="1" x14ac:dyDescent="0.3">
      <c r="A2447">
        <v>2420</v>
      </c>
      <c r="B2447" s="56" t="s">
        <v>1827</v>
      </c>
      <c r="C2447" s="108" t="s">
        <v>149</v>
      </c>
      <c r="D2447" s="48">
        <v>159</v>
      </c>
      <c r="E2447" s="19"/>
      <c r="F2447" s="8">
        <f t="shared" si="38"/>
        <v>0</v>
      </c>
      <c r="H2447" s="14"/>
    </row>
    <row r="2448" spans="1:8" ht="15.75" customHeight="1" x14ac:dyDescent="0.3">
      <c r="A2448">
        <v>2421</v>
      </c>
      <c r="B2448" s="56" t="s">
        <v>1828</v>
      </c>
      <c r="C2448" s="108" t="s">
        <v>149</v>
      </c>
      <c r="D2448" s="48">
        <v>175</v>
      </c>
      <c r="E2448" s="19"/>
      <c r="F2448" s="8">
        <f t="shared" si="38"/>
        <v>0</v>
      </c>
      <c r="H2448" s="14"/>
    </row>
    <row r="2449" spans="1:8" ht="15.75" customHeight="1" x14ac:dyDescent="0.3">
      <c r="A2449">
        <v>2422</v>
      </c>
      <c r="B2449" s="56" t="s">
        <v>1829</v>
      </c>
      <c r="C2449" s="108" t="s">
        <v>149</v>
      </c>
      <c r="D2449" s="48">
        <v>153</v>
      </c>
      <c r="E2449" s="19"/>
      <c r="F2449" s="8">
        <f t="shared" ref="F2449:F2512" si="39">D2449*E2449</f>
        <v>0</v>
      </c>
      <c r="H2449" s="14"/>
    </row>
    <row r="2450" spans="1:8" ht="15.75" customHeight="1" x14ac:dyDescent="0.3">
      <c r="A2450">
        <v>2423</v>
      </c>
      <c r="B2450" s="56" t="s">
        <v>1830</v>
      </c>
      <c r="C2450" s="108" t="s">
        <v>149</v>
      </c>
      <c r="D2450" s="48">
        <v>143</v>
      </c>
      <c r="E2450" s="19"/>
      <c r="F2450" s="8">
        <f t="shared" si="39"/>
        <v>0</v>
      </c>
      <c r="H2450" s="14"/>
    </row>
    <row r="2451" spans="1:8" ht="15.75" customHeight="1" x14ac:dyDescent="0.3">
      <c r="A2451">
        <v>2424</v>
      </c>
      <c r="B2451" s="56" t="s">
        <v>1831</v>
      </c>
      <c r="C2451" s="108" t="s">
        <v>149</v>
      </c>
      <c r="D2451" s="48">
        <v>143</v>
      </c>
      <c r="E2451" s="19"/>
      <c r="F2451" s="8">
        <f t="shared" si="39"/>
        <v>0</v>
      </c>
      <c r="H2451" s="14"/>
    </row>
    <row r="2452" spans="1:8" ht="15.75" customHeight="1" x14ac:dyDescent="0.3">
      <c r="A2452">
        <v>2425</v>
      </c>
      <c r="B2452" s="56" t="s">
        <v>1832</v>
      </c>
      <c r="C2452" s="108" t="s">
        <v>149</v>
      </c>
      <c r="D2452" s="48">
        <v>163</v>
      </c>
      <c r="E2452" s="19"/>
      <c r="F2452" s="8">
        <f t="shared" si="39"/>
        <v>0</v>
      </c>
      <c r="H2452" s="14"/>
    </row>
    <row r="2453" spans="1:8" ht="15.75" customHeight="1" x14ac:dyDescent="0.3">
      <c r="A2453">
        <v>2426</v>
      </c>
      <c r="B2453" s="56" t="s">
        <v>597</v>
      </c>
      <c r="C2453" s="108" t="s">
        <v>149</v>
      </c>
      <c r="D2453" s="48">
        <v>132</v>
      </c>
      <c r="E2453" s="19"/>
      <c r="F2453" s="8">
        <f t="shared" si="39"/>
        <v>0</v>
      </c>
      <c r="H2453" s="14"/>
    </row>
    <row r="2454" spans="1:8" ht="15.75" customHeight="1" x14ac:dyDescent="0.3">
      <c r="A2454">
        <v>2427</v>
      </c>
      <c r="B2454" s="56" t="s">
        <v>1833</v>
      </c>
      <c r="C2454" s="108" t="s">
        <v>149</v>
      </c>
      <c r="D2454" s="48">
        <v>149</v>
      </c>
      <c r="E2454" s="19"/>
      <c r="F2454" s="8">
        <f t="shared" si="39"/>
        <v>0</v>
      </c>
      <c r="H2454" s="14"/>
    </row>
    <row r="2455" spans="1:8" ht="15.75" customHeight="1" x14ac:dyDescent="0.3">
      <c r="A2455">
        <v>2428</v>
      </c>
      <c r="B2455" s="56" t="s">
        <v>1793</v>
      </c>
      <c r="C2455" s="108" t="s">
        <v>149</v>
      </c>
      <c r="D2455" s="48">
        <v>143</v>
      </c>
      <c r="E2455" s="19"/>
      <c r="F2455" s="8">
        <f t="shared" si="39"/>
        <v>0</v>
      </c>
      <c r="H2455" s="14"/>
    </row>
    <row r="2456" spans="1:8" ht="15.75" customHeight="1" x14ac:dyDescent="0.3">
      <c r="A2456">
        <v>2429</v>
      </c>
      <c r="B2456" s="56" t="s">
        <v>1834</v>
      </c>
      <c r="C2456" s="108" t="s">
        <v>149</v>
      </c>
      <c r="D2456" s="48">
        <v>143</v>
      </c>
      <c r="E2456" s="19"/>
      <c r="F2456" s="8">
        <f t="shared" si="39"/>
        <v>0</v>
      </c>
      <c r="H2456" s="14"/>
    </row>
    <row r="2457" spans="1:8" ht="15.75" customHeight="1" x14ac:dyDescent="0.3">
      <c r="A2457">
        <v>2430</v>
      </c>
      <c r="B2457" s="56" t="s">
        <v>1835</v>
      </c>
      <c r="C2457" s="108" t="s">
        <v>149</v>
      </c>
      <c r="D2457" s="48">
        <v>249</v>
      </c>
      <c r="E2457" s="19"/>
      <c r="F2457" s="8">
        <f t="shared" si="39"/>
        <v>0</v>
      </c>
      <c r="H2457" s="14"/>
    </row>
    <row r="2458" spans="1:8" ht="15.75" customHeight="1" x14ac:dyDescent="0.3">
      <c r="A2458">
        <v>2431</v>
      </c>
      <c r="B2458" s="56" t="s">
        <v>1836</v>
      </c>
      <c r="C2458" s="108" t="s">
        <v>149</v>
      </c>
      <c r="D2458" s="48">
        <v>143</v>
      </c>
      <c r="E2458" s="19"/>
      <c r="F2458" s="8">
        <f t="shared" si="39"/>
        <v>0</v>
      </c>
      <c r="H2458" s="14"/>
    </row>
    <row r="2459" spans="1:8" ht="15.75" customHeight="1" x14ac:dyDescent="0.3">
      <c r="A2459">
        <v>2432</v>
      </c>
      <c r="B2459" s="56" t="s">
        <v>1837</v>
      </c>
      <c r="C2459" s="108" t="s">
        <v>149</v>
      </c>
      <c r="D2459" s="48">
        <v>169</v>
      </c>
      <c r="E2459" s="19"/>
      <c r="F2459" s="8">
        <f t="shared" si="39"/>
        <v>0</v>
      </c>
      <c r="H2459" s="14"/>
    </row>
    <row r="2460" spans="1:8" ht="15.75" customHeight="1" x14ac:dyDescent="0.3">
      <c r="A2460">
        <v>2433</v>
      </c>
      <c r="B2460" s="56" t="s">
        <v>1838</v>
      </c>
      <c r="C2460" s="108" t="s">
        <v>149</v>
      </c>
      <c r="D2460" s="48">
        <v>151</v>
      </c>
      <c r="E2460" s="19"/>
      <c r="F2460" s="8">
        <f t="shared" si="39"/>
        <v>0</v>
      </c>
      <c r="H2460" s="14"/>
    </row>
    <row r="2461" spans="1:8" ht="15.75" customHeight="1" x14ac:dyDescent="0.3">
      <c r="A2461">
        <v>2434</v>
      </c>
      <c r="B2461" s="56" t="s">
        <v>1839</v>
      </c>
      <c r="C2461" s="108" t="s">
        <v>149</v>
      </c>
      <c r="D2461" s="48">
        <v>127</v>
      </c>
      <c r="E2461" s="19"/>
      <c r="F2461" s="8">
        <f t="shared" si="39"/>
        <v>0</v>
      </c>
      <c r="H2461" s="14"/>
    </row>
    <row r="2462" spans="1:8" ht="15.75" customHeight="1" x14ac:dyDescent="0.3">
      <c r="A2462">
        <v>2435</v>
      </c>
      <c r="B2462" s="56" t="s">
        <v>1840</v>
      </c>
      <c r="C2462" s="108" t="s">
        <v>149</v>
      </c>
      <c r="D2462" s="48">
        <v>135</v>
      </c>
      <c r="E2462" s="19"/>
      <c r="F2462" s="8">
        <f t="shared" si="39"/>
        <v>0</v>
      </c>
      <c r="H2462" s="14"/>
    </row>
    <row r="2463" spans="1:8" ht="15.75" customHeight="1" x14ac:dyDescent="0.3">
      <c r="A2463">
        <v>2436</v>
      </c>
      <c r="B2463" s="56" t="s">
        <v>1841</v>
      </c>
      <c r="C2463" s="108" t="s">
        <v>149</v>
      </c>
      <c r="D2463" s="48">
        <v>177</v>
      </c>
      <c r="E2463" s="19"/>
      <c r="F2463" s="8">
        <f t="shared" si="39"/>
        <v>0</v>
      </c>
      <c r="H2463" s="14"/>
    </row>
    <row r="2464" spans="1:8" ht="15.75" customHeight="1" x14ac:dyDescent="0.3">
      <c r="A2464">
        <v>2437</v>
      </c>
      <c r="B2464" s="56" t="s">
        <v>1842</v>
      </c>
      <c r="C2464" s="108" t="s">
        <v>149</v>
      </c>
      <c r="D2464" s="48">
        <v>143</v>
      </c>
      <c r="E2464" s="19"/>
      <c r="F2464" s="8">
        <f t="shared" si="39"/>
        <v>0</v>
      </c>
      <c r="H2464" s="14"/>
    </row>
    <row r="2465" spans="1:8" ht="15.75" customHeight="1" x14ac:dyDescent="0.3">
      <c r="A2465">
        <v>2438</v>
      </c>
      <c r="B2465" s="56" t="s">
        <v>1843</v>
      </c>
      <c r="C2465" s="108" t="s">
        <v>149</v>
      </c>
      <c r="D2465" s="48">
        <v>146</v>
      </c>
      <c r="E2465" s="19"/>
      <c r="F2465" s="8">
        <f t="shared" si="39"/>
        <v>0</v>
      </c>
      <c r="H2465" s="14"/>
    </row>
    <row r="2466" spans="1:8" ht="15.75" customHeight="1" x14ac:dyDescent="0.3">
      <c r="A2466">
        <v>2439</v>
      </c>
      <c r="B2466" s="56" t="s">
        <v>1844</v>
      </c>
      <c r="C2466" s="108" t="s">
        <v>149</v>
      </c>
      <c r="D2466" s="48">
        <v>143</v>
      </c>
      <c r="E2466" s="19"/>
      <c r="F2466" s="8">
        <f t="shared" si="39"/>
        <v>0</v>
      </c>
      <c r="H2466" s="14"/>
    </row>
    <row r="2467" spans="1:8" ht="15.75" customHeight="1" x14ac:dyDescent="0.3">
      <c r="A2467">
        <v>2440</v>
      </c>
      <c r="B2467" s="56" t="s">
        <v>1845</v>
      </c>
      <c r="C2467" s="108" t="s">
        <v>149</v>
      </c>
      <c r="D2467" s="48">
        <v>151</v>
      </c>
      <c r="E2467" s="19"/>
      <c r="F2467" s="8">
        <f t="shared" si="39"/>
        <v>0</v>
      </c>
      <c r="H2467" s="14"/>
    </row>
    <row r="2468" spans="1:8" ht="15.75" customHeight="1" x14ac:dyDescent="0.3">
      <c r="A2468">
        <v>2441</v>
      </c>
      <c r="B2468" s="56" t="s">
        <v>1846</v>
      </c>
      <c r="C2468" s="108" t="s">
        <v>149</v>
      </c>
      <c r="D2468" s="48">
        <v>215</v>
      </c>
      <c r="E2468" s="19"/>
      <c r="F2468" s="8">
        <f t="shared" si="39"/>
        <v>0</v>
      </c>
      <c r="H2468" s="14"/>
    </row>
    <row r="2469" spans="1:8" ht="15.75" customHeight="1" x14ac:dyDescent="0.3">
      <c r="A2469">
        <v>2442</v>
      </c>
      <c r="B2469" s="56" t="s">
        <v>1847</v>
      </c>
      <c r="C2469" s="108" t="s">
        <v>149</v>
      </c>
      <c r="D2469" s="48">
        <v>167</v>
      </c>
      <c r="E2469" s="19"/>
      <c r="F2469" s="8">
        <f t="shared" si="39"/>
        <v>0</v>
      </c>
      <c r="H2469" s="14"/>
    </row>
    <row r="2470" spans="1:8" ht="15.75" customHeight="1" x14ac:dyDescent="0.3">
      <c r="A2470">
        <v>2443</v>
      </c>
      <c r="B2470" s="56" t="s">
        <v>1920</v>
      </c>
      <c r="C2470" s="108" t="s">
        <v>149</v>
      </c>
      <c r="D2470" s="48">
        <v>143</v>
      </c>
      <c r="E2470" s="19"/>
      <c r="F2470" s="8">
        <f t="shared" si="39"/>
        <v>0</v>
      </c>
      <c r="H2470" s="14"/>
    </row>
    <row r="2471" spans="1:8" ht="15.75" customHeight="1" x14ac:dyDescent="0.3">
      <c r="A2471">
        <v>2444</v>
      </c>
      <c r="B2471" s="56" t="s">
        <v>1848</v>
      </c>
      <c r="C2471" s="108" t="s">
        <v>149</v>
      </c>
      <c r="D2471" s="48">
        <v>207</v>
      </c>
      <c r="E2471" s="19"/>
      <c r="F2471" s="8">
        <f t="shared" si="39"/>
        <v>0</v>
      </c>
      <c r="H2471" s="14"/>
    </row>
    <row r="2472" spans="1:8" ht="15.75" customHeight="1" x14ac:dyDescent="0.3">
      <c r="A2472">
        <v>2445</v>
      </c>
      <c r="B2472" s="56" t="s">
        <v>1849</v>
      </c>
      <c r="C2472" s="108" t="s">
        <v>149</v>
      </c>
      <c r="D2472" s="48">
        <v>131</v>
      </c>
      <c r="E2472" s="19"/>
      <c r="F2472" s="8">
        <f t="shared" si="39"/>
        <v>0</v>
      </c>
      <c r="H2472" s="14"/>
    </row>
    <row r="2473" spans="1:8" ht="15.75" customHeight="1" x14ac:dyDescent="0.3">
      <c r="A2473">
        <v>2446</v>
      </c>
      <c r="B2473" s="56" t="s">
        <v>1850</v>
      </c>
      <c r="C2473" s="108" t="s">
        <v>149</v>
      </c>
      <c r="D2473" s="48">
        <v>191</v>
      </c>
      <c r="E2473" s="19"/>
      <c r="F2473" s="8">
        <f t="shared" si="39"/>
        <v>0</v>
      </c>
      <c r="H2473" s="14"/>
    </row>
    <row r="2474" spans="1:8" ht="15.75" customHeight="1" x14ac:dyDescent="0.3">
      <c r="A2474">
        <v>2447</v>
      </c>
      <c r="B2474" s="56" t="s">
        <v>1851</v>
      </c>
      <c r="C2474" s="108" t="s">
        <v>149</v>
      </c>
      <c r="D2474" s="48">
        <v>167</v>
      </c>
      <c r="E2474" s="19"/>
      <c r="F2474" s="8">
        <f t="shared" si="39"/>
        <v>0</v>
      </c>
      <c r="H2474" s="14"/>
    </row>
    <row r="2475" spans="1:8" ht="15.75" customHeight="1" x14ac:dyDescent="0.3">
      <c r="A2475">
        <v>2448</v>
      </c>
      <c r="B2475" s="56" t="s">
        <v>1852</v>
      </c>
      <c r="C2475" s="108" t="s">
        <v>149</v>
      </c>
      <c r="D2475" s="48">
        <v>151</v>
      </c>
      <c r="E2475" s="19"/>
      <c r="F2475" s="8">
        <f t="shared" si="39"/>
        <v>0</v>
      </c>
      <c r="H2475" s="14"/>
    </row>
    <row r="2476" spans="1:8" ht="15.75" customHeight="1" x14ac:dyDescent="0.3">
      <c r="A2476">
        <v>2449</v>
      </c>
      <c r="B2476" s="56" t="s">
        <v>1853</v>
      </c>
      <c r="C2476" s="108" t="s">
        <v>149</v>
      </c>
      <c r="D2476" s="48">
        <v>207</v>
      </c>
      <c r="E2476" s="19"/>
      <c r="F2476" s="8">
        <f t="shared" si="39"/>
        <v>0</v>
      </c>
      <c r="H2476" s="14"/>
    </row>
    <row r="2477" spans="1:8" ht="15.75" customHeight="1" x14ac:dyDescent="0.3">
      <c r="A2477">
        <v>2450</v>
      </c>
      <c r="B2477" s="56" t="s">
        <v>1854</v>
      </c>
      <c r="C2477" s="108" t="s">
        <v>149</v>
      </c>
      <c r="D2477" s="48">
        <v>143</v>
      </c>
      <c r="E2477" s="19"/>
      <c r="F2477" s="8">
        <f t="shared" si="39"/>
        <v>0</v>
      </c>
      <c r="H2477" s="14"/>
    </row>
    <row r="2478" spans="1:8" ht="15.75" customHeight="1" x14ac:dyDescent="0.3">
      <c r="A2478">
        <v>2451</v>
      </c>
      <c r="B2478" s="56" t="s">
        <v>1855</v>
      </c>
      <c r="C2478" s="108" t="s">
        <v>149</v>
      </c>
      <c r="D2478" s="48">
        <v>191</v>
      </c>
      <c r="E2478" s="19"/>
      <c r="F2478" s="8">
        <f t="shared" si="39"/>
        <v>0</v>
      </c>
      <c r="H2478" s="14"/>
    </row>
    <row r="2479" spans="1:8" ht="15.75" customHeight="1" x14ac:dyDescent="0.3">
      <c r="A2479">
        <v>2452</v>
      </c>
      <c r="B2479" s="56" t="s">
        <v>1856</v>
      </c>
      <c r="C2479" s="108" t="s">
        <v>149</v>
      </c>
      <c r="D2479" s="48">
        <v>255</v>
      </c>
      <c r="E2479" s="19"/>
      <c r="F2479" s="8">
        <f t="shared" si="39"/>
        <v>0</v>
      </c>
      <c r="H2479" s="14"/>
    </row>
    <row r="2480" spans="1:8" ht="15.75" customHeight="1" x14ac:dyDescent="0.3">
      <c r="A2480">
        <v>2453</v>
      </c>
      <c r="B2480" s="56" t="s">
        <v>1857</v>
      </c>
      <c r="C2480" s="108" t="s">
        <v>149</v>
      </c>
      <c r="D2480" s="48">
        <v>223</v>
      </c>
      <c r="E2480" s="19"/>
      <c r="F2480" s="8">
        <f t="shared" si="39"/>
        <v>0</v>
      </c>
      <c r="H2480" s="14"/>
    </row>
    <row r="2481" spans="1:8" ht="15.75" customHeight="1" x14ac:dyDescent="0.3">
      <c r="A2481">
        <v>2454</v>
      </c>
      <c r="B2481" s="56" t="s">
        <v>1858</v>
      </c>
      <c r="C2481" s="108" t="s">
        <v>149</v>
      </c>
      <c r="D2481" s="48">
        <v>136</v>
      </c>
      <c r="E2481" s="19"/>
      <c r="F2481" s="8">
        <f t="shared" si="39"/>
        <v>0</v>
      </c>
      <c r="H2481" s="14"/>
    </row>
    <row r="2482" spans="1:8" ht="15.75" customHeight="1" x14ac:dyDescent="0.3">
      <c r="A2482">
        <v>2455</v>
      </c>
      <c r="B2482" s="56" t="s">
        <v>1859</v>
      </c>
      <c r="C2482" s="108" t="s">
        <v>149</v>
      </c>
      <c r="D2482" s="48">
        <v>143</v>
      </c>
      <c r="E2482" s="19"/>
      <c r="F2482" s="8">
        <f t="shared" si="39"/>
        <v>0</v>
      </c>
      <c r="H2482" s="14"/>
    </row>
    <row r="2483" spans="1:8" ht="15.75" customHeight="1" x14ac:dyDescent="0.3">
      <c r="A2483">
        <v>2456</v>
      </c>
      <c r="B2483" s="56" t="s">
        <v>1860</v>
      </c>
      <c r="C2483" s="108" t="s">
        <v>149</v>
      </c>
      <c r="D2483" s="48">
        <v>129</v>
      </c>
      <c r="E2483" s="19"/>
      <c r="F2483" s="8">
        <f t="shared" si="39"/>
        <v>0</v>
      </c>
      <c r="H2483" s="14"/>
    </row>
    <row r="2484" spans="1:8" ht="15.75" customHeight="1" x14ac:dyDescent="0.3">
      <c r="A2484">
        <v>2457</v>
      </c>
      <c r="B2484" s="56" t="s">
        <v>23</v>
      </c>
      <c r="C2484" s="108" t="s">
        <v>149</v>
      </c>
      <c r="D2484" s="48">
        <v>161</v>
      </c>
      <c r="E2484" s="19"/>
      <c r="F2484" s="8">
        <f t="shared" si="39"/>
        <v>0</v>
      </c>
      <c r="H2484" s="14"/>
    </row>
    <row r="2485" spans="1:8" ht="15.75" customHeight="1" x14ac:dyDescent="0.3">
      <c r="A2485">
        <v>2458</v>
      </c>
      <c r="B2485" s="56" t="s">
        <v>1861</v>
      </c>
      <c r="C2485" s="108" t="s">
        <v>149</v>
      </c>
      <c r="D2485" s="48">
        <v>158</v>
      </c>
      <c r="E2485" s="19"/>
      <c r="F2485" s="8">
        <f t="shared" si="39"/>
        <v>0</v>
      </c>
      <c r="H2485" s="14"/>
    </row>
    <row r="2486" spans="1:8" ht="15.75" customHeight="1" x14ac:dyDescent="0.3">
      <c r="A2486">
        <v>2459</v>
      </c>
      <c r="B2486" s="56" t="s">
        <v>1862</v>
      </c>
      <c r="C2486" s="108" t="s">
        <v>149</v>
      </c>
      <c r="D2486" s="48">
        <v>143</v>
      </c>
      <c r="E2486" s="19"/>
      <c r="F2486" s="8">
        <f t="shared" si="39"/>
        <v>0</v>
      </c>
      <c r="H2486" s="14"/>
    </row>
    <row r="2487" spans="1:8" ht="15.75" customHeight="1" x14ac:dyDescent="0.3">
      <c r="A2487">
        <v>2460</v>
      </c>
      <c r="B2487" s="56" t="s">
        <v>1863</v>
      </c>
      <c r="C2487" s="108" t="s">
        <v>149</v>
      </c>
      <c r="D2487" s="48">
        <v>159</v>
      </c>
      <c r="E2487" s="19"/>
      <c r="F2487" s="8">
        <f t="shared" si="39"/>
        <v>0</v>
      </c>
      <c r="H2487" s="14"/>
    </row>
    <row r="2488" spans="1:8" ht="15.75" customHeight="1" x14ac:dyDescent="0.3">
      <c r="A2488">
        <v>2461</v>
      </c>
      <c r="B2488" s="56" t="s">
        <v>1864</v>
      </c>
      <c r="C2488" s="108" t="s">
        <v>149</v>
      </c>
      <c r="D2488" s="48">
        <v>143</v>
      </c>
      <c r="E2488" s="19"/>
      <c r="F2488" s="8">
        <f t="shared" si="39"/>
        <v>0</v>
      </c>
      <c r="H2488" s="14"/>
    </row>
    <row r="2489" spans="1:8" ht="15.75" customHeight="1" x14ac:dyDescent="0.3">
      <c r="A2489">
        <v>2462</v>
      </c>
      <c r="B2489" s="56" t="s">
        <v>1865</v>
      </c>
      <c r="C2489" s="108" t="s">
        <v>149</v>
      </c>
      <c r="D2489" s="48">
        <v>158</v>
      </c>
      <c r="E2489" s="19"/>
      <c r="F2489" s="8">
        <f t="shared" si="39"/>
        <v>0</v>
      </c>
      <c r="H2489" s="14"/>
    </row>
    <row r="2490" spans="1:8" ht="15.75" customHeight="1" x14ac:dyDescent="0.3">
      <c r="A2490">
        <v>2463</v>
      </c>
      <c r="B2490" s="56" t="s">
        <v>598</v>
      </c>
      <c r="C2490" s="108" t="s">
        <v>149</v>
      </c>
      <c r="D2490" s="48">
        <v>118</v>
      </c>
      <c r="E2490" s="19"/>
      <c r="F2490" s="8">
        <f t="shared" si="39"/>
        <v>0</v>
      </c>
      <c r="H2490" s="14"/>
    </row>
    <row r="2491" spans="1:8" ht="15.75" customHeight="1" x14ac:dyDescent="0.3">
      <c r="A2491">
        <v>2464</v>
      </c>
      <c r="B2491" s="56" t="s">
        <v>1866</v>
      </c>
      <c r="C2491" s="108" t="s">
        <v>149</v>
      </c>
      <c r="D2491" s="48">
        <v>191</v>
      </c>
      <c r="E2491" s="19"/>
      <c r="F2491" s="8">
        <f t="shared" si="39"/>
        <v>0</v>
      </c>
      <c r="H2491" s="14"/>
    </row>
    <row r="2492" spans="1:8" ht="15.75" customHeight="1" x14ac:dyDescent="0.3">
      <c r="A2492">
        <v>2465</v>
      </c>
      <c r="B2492" s="56" t="s">
        <v>1867</v>
      </c>
      <c r="C2492" s="108" t="s">
        <v>149</v>
      </c>
      <c r="D2492" s="48">
        <v>167</v>
      </c>
      <c r="E2492" s="19"/>
      <c r="F2492" s="8">
        <f t="shared" si="39"/>
        <v>0</v>
      </c>
      <c r="H2492" s="14"/>
    </row>
    <row r="2493" spans="1:8" ht="15.75" customHeight="1" x14ac:dyDescent="0.3">
      <c r="A2493">
        <v>2466</v>
      </c>
      <c r="B2493" s="56" t="s">
        <v>1868</v>
      </c>
      <c r="C2493" s="108" t="s">
        <v>149</v>
      </c>
      <c r="D2493" s="48">
        <v>143</v>
      </c>
      <c r="E2493" s="19"/>
      <c r="F2493" s="8">
        <f t="shared" si="39"/>
        <v>0</v>
      </c>
      <c r="H2493" s="14"/>
    </row>
    <row r="2494" spans="1:8" ht="15.75" customHeight="1" x14ac:dyDescent="0.3">
      <c r="A2494">
        <v>2467</v>
      </c>
      <c r="B2494" s="56" t="s">
        <v>1869</v>
      </c>
      <c r="C2494" s="108" t="s">
        <v>149</v>
      </c>
      <c r="D2494" s="48">
        <v>149</v>
      </c>
      <c r="E2494" s="19"/>
      <c r="F2494" s="8">
        <f t="shared" si="39"/>
        <v>0</v>
      </c>
      <c r="H2494" s="14"/>
    </row>
    <row r="2495" spans="1:8" ht="15.75" customHeight="1" x14ac:dyDescent="0.3">
      <c r="A2495">
        <v>2468</v>
      </c>
      <c r="B2495" s="56" t="s">
        <v>1870</v>
      </c>
      <c r="C2495" s="108" t="s">
        <v>149</v>
      </c>
      <c r="D2495" s="48">
        <v>191</v>
      </c>
      <c r="E2495" s="19"/>
      <c r="F2495" s="8">
        <f t="shared" si="39"/>
        <v>0</v>
      </c>
      <c r="H2495" s="14"/>
    </row>
    <row r="2496" spans="1:8" ht="15.75" customHeight="1" x14ac:dyDescent="0.3">
      <c r="A2496">
        <v>2469</v>
      </c>
      <c r="B2496" s="56" t="s">
        <v>1871</v>
      </c>
      <c r="C2496" s="108" t="s">
        <v>149</v>
      </c>
      <c r="D2496" s="48">
        <v>147</v>
      </c>
      <c r="E2496" s="19"/>
      <c r="F2496" s="8">
        <f t="shared" si="39"/>
        <v>0</v>
      </c>
      <c r="H2496" s="14"/>
    </row>
    <row r="2497" spans="1:8" ht="15.75" customHeight="1" x14ac:dyDescent="0.3">
      <c r="A2497">
        <v>2470</v>
      </c>
      <c r="B2497" s="56" t="s">
        <v>1872</v>
      </c>
      <c r="C2497" s="108" t="s">
        <v>149</v>
      </c>
      <c r="D2497" s="48">
        <v>223</v>
      </c>
      <c r="E2497" s="19"/>
      <c r="F2497" s="8">
        <f t="shared" si="39"/>
        <v>0</v>
      </c>
      <c r="H2497" s="14"/>
    </row>
    <row r="2498" spans="1:8" ht="15.75" customHeight="1" x14ac:dyDescent="0.3">
      <c r="A2498">
        <v>2471</v>
      </c>
      <c r="B2498" s="56" t="s">
        <v>1873</v>
      </c>
      <c r="C2498" s="108" t="s">
        <v>149</v>
      </c>
      <c r="D2498" s="48">
        <v>183</v>
      </c>
      <c r="E2498" s="19"/>
      <c r="F2498" s="8">
        <f t="shared" si="39"/>
        <v>0</v>
      </c>
      <c r="H2498" s="14"/>
    </row>
    <row r="2499" spans="1:8" ht="15.75" customHeight="1" x14ac:dyDescent="0.3">
      <c r="A2499">
        <v>2472</v>
      </c>
      <c r="B2499" s="56" t="s">
        <v>1874</v>
      </c>
      <c r="C2499" s="108" t="s">
        <v>149</v>
      </c>
      <c r="D2499" s="48">
        <v>183</v>
      </c>
      <c r="E2499" s="19"/>
      <c r="F2499" s="8">
        <f t="shared" si="39"/>
        <v>0</v>
      </c>
      <c r="H2499" s="14"/>
    </row>
    <row r="2500" spans="1:8" ht="15.75" customHeight="1" x14ac:dyDescent="0.3">
      <c r="A2500">
        <v>2473</v>
      </c>
      <c r="B2500" s="56" t="s">
        <v>1875</v>
      </c>
      <c r="C2500" s="108" t="s">
        <v>149</v>
      </c>
      <c r="D2500" s="48">
        <v>191</v>
      </c>
      <c r="E2500" s="19"/>
      <c r="F2500" s="8">
        <f t="shared" si="39"/>
        <v>0</v>
      </c>
      <c r="H2500" s="14"/>
    </row>
    <row r="2501" spans="1:8" ht="15.75" customHeight="1" x14ac:dyDescent="0.3">
      <c r="A2501">
        <v>2474</v>
      </c>
      <c r="B2501" s="56" t="s">
        <v>431</v>
      </c>
      <c r="C2501" s="108" t="s">
        <v>149</v>
      </c>
      <c r="D2501" s="48">
        <v>180</v>
      </c>
      <c r="E2501" s="19"/>
      <c r="F2501" s="8">
        <f t="shared" si="39"/>
        <v>0</v>
      </c>
      <c r="H2501" s="14"/>
    </row>
    <row r="2502" spans="1:8" ht="15.75" customHeight="1" x14ac:dyDescent="0.3">
      <c r="A2502">
        <v>2475</v>
      </c>
      <c r="B2502" s="56" t="s">
        <v>1876</v>
      </c>
      <c r="C2502" s="108" t="s">
        <v>149</v>
      </c>
      <c r="D2502" s="48">
        <v>135</v>
      </c>
      <c r="E2502" s="19"/>
      <c r="F2502" s="8">
        <f t="shared" si="39"/>
        <v>0</v>
      </c>
      <c r="H2502" s="14"/>
    </row>
    <row r="2503" spans="1:8" ht="15.75" customHeight="1" x14ac:dyDescent="0.3">
      <c r="A2503">
        <v>2476</v>
      </c>
      <c r="B2503" s="56" t="s">
        <v>1877</v>
      </c>
      <c r="C2503" s="108" t="s">
        <v>149</v>
      </c>
      <c r="D2503" s="48">
        <v>254</v>
      </c>
      <c r="E2503" s="19"/>
      <c r="F2503" s="8">
        <f t="shared" si="39"/>
        <v>0</v>
      </c>
      <c r="H2503" s="14"/>
    </row>
    <row r="2504" spans="1:8" ht="15.75" customHeight="1" x14ac:dyDescent="0.3">
      <c r="A2504">
        <v>2477</v>
      </c>
      <c r="B2504" s="56" t="s">
        <v>1878</v>
      </c>
      <c r="C2504" s="108" t="s">
        <v>149</v>
      </c>
      <c r="D2504" s="48">
        <v>175</v>
      </c>
      <c r="E2504" s="19"/>
      <c r="F2504" s="8">
        <f t="shared" si="39"/>
        <v>0</v>
      </c>
      <c r="H2504" s="14"/>
    </row>
    <row r="2505" spans="1:8" ht="15.75" customHeight="1" x14ac:dyDescent="0.3">
      <c r="A2505">
        <v>2478</v>
      </c>
      <c r="B2505" s="56" t="s">
        <v>1879</v>
      </c>
      <c r="C2505" s="108" t="s">
        <v>149</v>
      </c>
      <c r="D2505" s="48">
        <v>153</v>
      </c>
      <c r="E2505" s="19"/>
      <c r="F2505" s="8">
        <f t="shared" si="39"/>
        <v>0</v>
      </c>
      <c r="H2505" s="14"/>
    </row>
    <row r="2506" spans="1:8" ht="15.75" customHeight="1" x14ac:dyDescent="0.3">
      <c r="A2506">
        <v>2479</v>
      </c>
      <c r="B2506" s="56" t="s">
        <v>1880</v>
      </c>
      <c r="C2506" s="108" t="s">
        <v>149</v>
      </c>
      <c r="D2506" s="48">
        <v>247</v>
      </c>
      <c r="E2506" s="19"/>
      <c r="F2506" s="8">
        <f t="shared" si="39"/>
        <v>0</v>
      </c>
      <c r="H2506" s="14"/>
    </row>
    <row r="2507" spans="1:8" ht="15.75" customHeight="1" x14ac:dyDescent="0.3">
      <c r="A2507">
        <v>2480</v>
      </c>
      <c r="B2507" s="56" t="s">
        <v>599</v>
      </c>
      <c r="C2507" s="108" t="s">
        <v>149</v>
      </c>
      <c r="D2507" s="48">
        <v>207</v>
      </c>
      <c r="E2507" s="19"/>
      <c r="F2507" s="8">
        <f t="shared" si="39"/>
        <v>0</v>
      </c>
      <c r="H2507" s="14"/>
    </row>
    <row r="2508" spans="1:8" ht="15.75" customHeight="1" x14ac:dyDescent="0.3">
      <c r="A2508">
        <v>2481</v>
      </c>
      <c r="B2508" s="56" t="s">
        <v>1881</v>
      </c>
      <c r="C2508" s="108" t="s">
        <v>149</v>
      </c>
      <c r="D2508" s="48">
        <v>143</v>
      </c>
      <c r="E2508" s="19"/>
      <c r="F2508" s="8">
        <f t="shared" si="39"/>
        <v>0</v>
      </c>
      <c r="H2508" s="14"/>
    </row>
    <row r="2509" spans="1:8" ht="15.75" customHeight="1" x14ac:dyDescent="0.3">
      <c r="A2509">
        <v>2482</v>
      </c>
      <c r="B2509" s="56" t="s">
        <v>1882</v>
      </c>
      <c r="C2509" s="108" t="s">
        <v>149</v>
      </c>
      <c r="D2509" s="48">
        <v>143</v>
      </c>
      <c r="E2509" s="19"/>
      <c r="F2509" s="8">
        <f t="shared" si="39"/>
        <v>0</v>
      </c>
      <c r="H2509" s="14"/>
    </row>
    <row r="2510" spans="1:8" ht="15.75" customHeight="1" x14ac:dyDescent="0.3">
      <c r="A2510">
        <v>2483</v>
      </c>
      <c r="B2510" s="56" t="s">
        <v>1883</v>
      </c>
      <c r="C2510" s="108" t="s">
        <v>149</v>
      </c>
      <c r="D2510" s="48">
        <v>221</v>
      </c>
      <c r="E2510" s="19"/>
      <c r="F2510" s="8">
        <f t="shared" si="39"/>
        <v>0</v>
      </c>
      <c r="H2510" s="14"/>
    </row>
    <row r="2511" spans="1:8" ht="15.75" customHeight="1" x14ac:dyDescent="0.3">
      <c r="A2511">
        <v>2484</v>
      </c>
      <c r="B2511" s="56" t="s">
        <v>1884</v>
      </c>
      <c r="C2511" s="108" t="s">
        <v>149</v>
      </c>
      <c r="D2511" s="48">
        <v>175</v>
      </c>
      <c r="E2511" s="19"/>
      <c r="F2511" s="8">
        <f t="shared" si="39"/>
        <v>0</v>
      </c>
      <c r="H2511" s="14"/>
    </row>
    <row r="2512" spans="1:8" ht="15.75" customHeight="1" x14ac:dyDescent="0.3">
      <c r="A2512">
        <v>2485</v>
      </c>
      <c r="B2512" s="56" t="s">
        <v>1885</v>
      </c>
      <c r="C2512" s="108" t="s">
        <v>149</v>
      </c>
      <c r="D2512" s="48">
        <v>133</v>
      </c>
      <c r="E2512" s="19"/>
      <c r="F2512" s="8">
        <f t="shared" si="39"/>
        <v>0</v>
      </c>
      <c r="H2512" s="14"/>
    </row>
    <row r="2513" spans="1:8" ht="15.75" customHeight="1" x14ac:dyDescent="0.3">
      <c r="A2513">
        <v>2486</v>
      </c>
      <c r="B2513" s="56" t="s">
        <v>1886</v>
      </c>
      <c r="C2513" s="108" t="s">
        <v>149</v>
      </c>
      <c r="D2513" s="48">
        <v>191</v>
      </c>
      <c r="E2513" s="19"/>
      <c r="F2513" s="8">
        <f t="shared" ref="F2513:F2575" si="40">D2513*E2513</f>
        <v>0</v>
      </c>
      <c r="H2513" s="14"/>
    </row>
    <row r="2514" spans="1:8" ht="15.75" customHeight="1" x14ac:dyDescent="0.3">
      <c r="A2514">
        <v>2487</v>
      </c>
      <c r="B2514" s="56" t="s">
        <v>1887</v>
      </c>
      <c r="C2514" s="108" t="s">
        <v>149</v>
      </c>
      <c r="D2514" s="48">
        <v>155</v>
      </c>
      <c r="E2514" s="19"/>
      <c r="F2514" s="8">
        <f t="shared" si="40"/>
        <v>0</v>
      </c>
      <c r="H2514" s="14"/>
    </row>
    <row r="2515" spans="1:8" ht="15.75" customHeight="1" x14ac:dyDescent="0.3">
      <c r="A2515">
        <v>2488</v>
      </c>
      <c r="B2515" s="56" t="s">
        <v>1888</v>
      </c>
      <c r="C2515" s="108" t="s">
        <v>149</v>
      </c>
      <c r="D2515" s="48">
        <v>149</v>
      </c>
      <c r="E2515" s="19"/>
      <c r="F2515" s="8">
        <f t="shared" si="40"/>
        <v>0</v>
      </c>
      <c r="H2515" s="14"/>
    </row>
    <row r="2516" spans="1:8" ht="15.75" customHeight="1" x14ac:dyDescent="0.3">
      <c r="A2516">
        <v>2489</v>
      </c>
      <c r="B2516" s="56" t="s">
        <v>1889</v>
      </c>
      <c r="C2516" s="108" t="s">
        <v>149</v>
      </c>
      <c r="D2516" s="48">
        <v>133</v>
      </c>
      <c r="E2516" s="19"/>
      <c r="F2516" s="8">
        <f t="shared" si="40"/>
        <v>0</v>
      </c>
      <c r="H2516" s="14"/>
    </row>
    <row r="2517" spans="1:8" ht="15.75" customHeight="1" x14ac:dyDescent="0.3">
      <c r="A2517">
        <v>2490</v>
      </c>
      <c r="B2517" s="56" t="s">
        <v>1890</v>
      </c>
      <c r="C2517" s="108" t="s">
        <v>149</v>
      </c>
      <c r="D2517" s="48">
        <v>193</v>
      </c>
      <c r="E2517" s="19"/>
      <c r="F2517" s="8">
        <f t="shared" si="40"/>
        <v>0</v>
      </c>
      <c r="H2517" s="14"/>
    </row>
    <row r="2518" spans="1:8" ht="15.75" customHeight="1" x14ac:dyDescent="0.3">
      <c r="A2518">
        <v>2491</v>
      </c>
      <c r="B2518" s="56" t="s">
        <v>1891</v>
      </c>
      <c r="C2518" s="108" t="s">
        <v>149</v>
      </c>
      <c r="D2518" s="48">
        <v>223</v>
      </c>
      <c r="E2518" s="19"/>
      <c r="F2518" s="8">
        <f t="shared" si="40"/>
        <v>0</v>
      </c>
      <c r="H2518" s="14"/>
    </row>
    <row r="2519" spans="1:8" ht="15.75" customHeight="1" x14ac:dyDescent="0.3">
      <c r="A2519">
        <v>2492</v>
      </c>
      <c r="B2519" s="56" t="s">
        <v>1892</v>
      </c>
      <c r="C2519" s="108" t="s">
        <v>149</v>
      </c>
      <c r="D2519" s="48">
        <v>143</v>
      </c>
      <c r="E2519" s="19"/>
      <c r="F2519" s="8">
        <f t="shared" si="40"/>
        <v>0</v>
      </c>
      <c r="H2519" s="14"/>
    </row>
    <row r="2520" spans="1:8" ht="15.75" customHeight="1" x14ac:dyDescent="0.3">
      <c r="A2520">
        <v>2493</v>
      </c>
      <c r="B2520" s="56" t="s">
        <v>1893</v>
      </c>
      <c r="C2520" s="108" t="s">
        <v>149</v>
      </c>
      <c r="D2520" s="48">
        <v>223</v>
      </c>
      <c r="E2520" s="19"/>
      <c r="F2520" s="8">
        <f t="shared" si="40"/>
        <v>0</v>
      </c>
      <c r="H2520" s="14"/>
    </row>
    <row r="2521" spans="1:8" ht="15.75" customHeight="1" x14ac:dyDescent="0.3">
      <c r="A2521">
        <v>2494</v>
      </c>
      <c r="B2521" s="56" t="s">
        <v>1894</v>
      </c>
      <c r="C2521" s="108" t="s">
        <v>149</v>
      </c>
      <c r="D2521" s="48">
        <v>244</v>
      </c>
      <c r="E2521" s="19"/>
      <c r="F2521" s="8">
        <f t="shared" si="40"/>
        <v>0</v>
      </c>
      <c r="H2521" s="14"/>
    </row>
    <row r="2522" spans="1:8" ht="15.75" customHeight="1" x14ac:dyDescent="0.3">
      <c r="A2522">
        <v>2495</v>
      </c>
      <c r="B2522" s="56" t="s">
        <v>1895</v>
      </c>
      <c r="C2522" s="108" t="s">
        <v>149</v>
      </c>
      <c r="D2522" s="48">
        <v>143</v>
      </c>
      <c r="E2522" s="19"/>
      <c r="F2522" s="8">
        <f t="shared" si="40"/>
        <v>0</v>
      </c>
      <c r="H2522" s="14"/>
    </row>
    <row r="2523" spans="1:8" ht="15.75" customHeight="1" x14ac:dyDescent="0.3">
      <c r="A2523">
        <v>2496</v>
      </c>
      <c r="B2523" s="56" t="s">
        <v>1896</v>
      </c>
      <c r="C2523" s="108" t="s">
        <v>149</v>
      </c>
      <c r="D2523" s="48">
        <v>149</v>
      </c>
      <c r="E2523" s="19"/>
      <c r="F2523" s="8">
        <f t="shared" si="40"/>
        <v>0</v>
      </c>
      <c r="H2523" s="14"/>
    </row>
    <row r="2524" spans="1:8" ht="15.75" customHeight="1" x14ac:dyDescent="0.3">
      <c r="A2524">
        <v>2497</v>
      </c>
      <c r="B2524" s="56" t="s">
        <v>1897</v>
      </c>
      <c r="C2524" s="108" t="s">
        <v>149</v>
      </c>
      <c r="D2524" s="48">
        <v>175</v>
      </c>
      <c r="E2524" s="19"/>
      <c r="F2524" s="8">
        <f t="shared" si="40"/>
        <v>0</v>
      </c>
      <c r="H2524" s="14"/>
    </row>
    <row r="2525" spans="1:8" ht="15.75" customHeight="1" x14ac:dyDescent="0.3">
      <c r="A2525">
        <v>2498</v>
      </c>
      <c r="B2525" s="56" t="s">
        <v>1898</v>
      </c>
      <c r="C2525" s="108" t="s">
        <v>149</v>
      </c>
      <c r="D2525" s="48">
        <v>149</v>
      </c>
      <c r="E2525" s="19"/>
      <c r="F2525" s="8">
        <f t="shared" si="40"/>
        <v>0</v>
      </c>
      <c r="H2525" s="14"/>
    </row>
    <row r="2526" spans="1:8" ht="15.75" customHeight="1" x14ac:dyDescent="0.3">
      <c r="A2526">
        <v>2499</v>
      </c>
      <c r="B2526" s="56" t="s">
        <v>1899</v>
      </c>
      <c r="C2526" s="108" t="s">
        <v>149</v>
      </c>
      <c r="D2526" s="48">
        <v>167</v>
      </c>
      <c r="E2526" s="19"/>
      <c r="F2526" s="8">
        <f t="shared" si="40"/>
        <v>0</v>
      </c>
      <c r="H2526" s="14"/>
    </row>
    <row r="2527" spans="1:8" ht="15.75" customHeight="1" x14ac:dyDescent="0.3">
      <c r="A2527">
        <v>2500</v>
      </c>
      <c r="B2527" s="56" t="s">
        <v>1900</v>
      </c>
      <c r="C2527" s="108" t="s">
        <v>149</v>
      </c>
      <c r="D2527" s="48">
        <v>143</v>
      </c>
      <c r="E2527" s="19"/>
      <c r="F2527" s="8">
        <f t="shared" si="40"/>
        <v>0</v>
      </c>
      <c r="H2527" s="14"/>
    </row>
    <row r="2528" spans="1:8" ht="15.75" customHeight="1" x14ac:dyDescent="0.3">
      <c r="A2528">
        <v>2501</v>
      </c>
      <c r="B2528" s="56" t="s">
        <v>1901</v>
      </c>
      <c r="C2528" s="108" t="s">
        <v>149</v>
      </c>
      <c r="D2528" s="48">
        <v>158</v>
      </c>
      <c r="E2528" s="19"/>
      <c r="F2528" s="8">
        <f t="shared" si="40"/>
        <v>0</v>
      </c>
      <c r="H2528" s="14"/>
    </row>
    <row r="2529" spans="1:8" ht="15.75" customHeight="1" x14ac:dyDescent="0.3">
      <c r="A2529">
        <v>2502</v>
      </c>
      <c r="B2529" s="56" t="s">
        <v>1902</v>
      </c>
      <c r="C2529" s="108" t="s">
        <v>149</v>
      </c>
      <c r="D2529" s="48">
        <v>215</v>
      </c>
      <c r="E2529" s="19"/>
      <c r="F2529" s="8">
        <f t="shared" si="40"/>
        <v>0</v>
      </c>
      <c r="H2529" s="14"/>
    </row>
    <row r="2530" spans="1:8" ht="15.75" customHeight="1" x14ac:dyDescent="0.3">
      <c r="A2530">
        <v>2503</v>
      </c>
      <c r="B2530" s="56" t="s">
        <v>1903</v>
      </c>
      <c r="C2530" s="108" t="s">
        <v>149</v>
      </c>
      <c r="D2530" s="48">
        <v>230</v>
      </c>
      <c r="E2530" s="19"/>
      <c r="F2530" s="8">
        <f t="shared" si="40"/>
        <v>0</v>
      </c>
      <c r="H2530" s="14"/>
    </row>
    <row r="2531" spans="1:8" ht="15.75" customHeight="1" x14ac:dyDescent="0.3">
      <c r="A2531">
        <v>2504</v>
      </c>
      <c r="B2531" s="56" t="s">
        <v>1904</v>
      </c>
      <c r="C2531" s="108" t="s">
        <v>149</v>
      </c>
      <c r="D2531" s="48">
        <v>127</v>
      </c>
      <c r="E2531" s="19"/>
      <c r="F2531" s="8">
        <f t="shared" si="40"/>
        <v>0</v>
      </c>
      <c r="H2531" s="14"/>
    </row>
    <row r="2532" spans="1:8" ht="15.75" customHeight="1" x14ac:dyDescent="0.3">
      <c r="A2532">
        <v>2505</v>
      </c>
      <c r="B2532" s="56" t="s">
        <v>600</v>
      </c>
      <c r="C2532" s="108" t="s">
        <v>149</v>
      </c>
      <c r="D2532" s="48">
        <v>116</v>
      </c>
      <c r="E2532" s="19"/>
      <c r="F2532" s="8">
        <f t="shared" si="40"/>
        <v>0</v>
      </c>
      <c r="H2532" s="14"/>
    </row>
    <row r="2533" spans="1:8" ht="15.75" customHeight="1" x14ac:dyDescent="0.3">
      <c r="A2533">
        <v>2506</v>
      </c>
      <c r="B2533" s="56" t="s">
        <v>1905</v>
      </c>
      <c r="C2533" s="108" t="s">
        <v>149</v>
      </c>
      <c r="D2533" s="48">
        <v>207</v>
      </c>
      <c r="E2533" s="19"/>
      <c r="F2533" s="8">
        <f t="shared" si="40"/>
        <v>0</v>
      </c>
      <c r="H2533" s="14"/>
    </row>
    <row r="2534" spans="1:8" ht="15.75" customHeight="1" x14ac:dyDescent="0.3">
      <c r="A2534">
        <v>2507</v>
      </c>
      <c r="B2534" s="56" t="s">
        <v>1906</v>
      </c>
      <c r="C2534" s="108" t="s">
        <v>149</v>
      </c>
      <c r="D2534" s="48">
        <v>191</v>
      </c>
      <c r="E2534" s="19"/>
      <c r="F2534" s="8">
        <f t="shared" si="40"/>
        <v>0</v>
      </c>
      <c r="H2534" s="14"/>
    </row>
    <row r="2535" spans="1:8" ht="15.75" customHeight="1" x14ac:dyDescent="0.3">
      <c r="A2535">
        <v>2508</v>
      </c>
      <c r="B2535" s="56" t="s">
        <v>1907</v>
      </c>
      <c r="C2535" s="108" t="s">
        <v>149</v>
      </c>
      <c r="D2535" s="48">
        <v>127</v>
      </c>
      <c r="E2535" s="19"/>
      <c r="F2535" s="8">
        <f t="shared" si="40"/>
        <v>0</v>
      </c>
      <c r="H2535" s="14"/>
    </row>
    <row r="2536" spans="1:8" ht="15.75" customHeight="1" x14ac:dyDescent="0.3">
      <c r="A2536">
        <v>2509</v>
      </c>
      <c r="B2536" s="56" t="s">
        <v>1908</v>
      </c>
      <c r="C2536" s="108" t="s">
        <v>149</v>
      </c>
      <c r="D2536" s="48">
        <v>149</v>
      </c>
      <c r="E2536" s="19"/>
      <c r="F2536" s="8">
        <f t="shared" si="40"/>
        <v>0</v>
      </c>
      <c r="H2536" s="14"/>
    </row>
    <row r="2537" spans="1:8" ht="15.75" customHeight="1" x14ac:dyDescent="0.3">
      <c r="A2537">
        <v>2510</v>
      </c>
      <c r="B2537" s="56" t="s">
        <v>1909</v>
      </c>
      <c r="C2537" s="108" t="s">
        <v>149</v>
      </c>
      <c r="D2537" s="48">
        <v>175</v>
      </c>
      <c r="E2537" s="19"/>
      <c r="F2537" s="8">
        <f t="shared" si="40"/>
        <v>0</v>
      </c>
      <c r="H2537" s="14"/>
    </row>
    <row r="2538" spans="1:8" ht="15.75" customHeight="1" x14ac:dyDescent="0.3">
      <c r="A2538">
        <v>2511</v>
      </c>
      <c r="B2538" s="56" t="s">
        <v>1910</v>
      </c>
      <c r="C2538" s="108" t="s">
        <v>149</v>
      </c>
      <c r="D2538" s="48">
        <v>135</v>
      </c>
      <c r="E2538" s="19"/>
      <c r="F2538" s="8">
        <f t="shared" si="40"/>
        <v>0</v>
      </c>
      <c r="H2538" s="14"/>
    </row>
    <row r="2539" spans="1:8" ht="15.75" customHeight="1" x14ac:dyDescent="0.3">
      <c r="A2539">
        <v>2512</v>
      </c>
      <c r="B2539" s="56" t="s">
        <v>1911</v>
      </c>
      <c r="C2539" s="108" t="s">
        <v>149</v>
      </c>
      <c r="D2539" s="48">
        <v>188</v>
      </c>
      <c r="E2539" s="19"/>
      <c r="F2539" s="8">
        <f t="shared" si="40"/>
        <v>0</v>
      </c>
      <c r="H2539" s="14"/>
    </row>
    <row r="2540" spans="1:8" ht="15.75" customHeight="1" x14ac:dyDescent="0.3">
      <c r="A2540">
        <v>2513</v>
      </c>
      <c r="B2540" s="56" t="s">
        <v>1912</v>
      </c>
      <c r="C2540" s="108" t="s">
        <v>149</v>
      </c>
      <c r="D2540" s="48">
        <v>199</v>
      </c>
      <c r="E2540" s="19"/>
      <c r="F2540" s="8">
        <f t="shared" si="40"/>
        <v>0</v>
      </c>
      <c r="H2540" s="14"/>
    </row>
    <row r="2541" spans="1:8" ht="15.75" customHeight="1" x14ac:dyDescent="0.3">
      <c r="A2541">
        <v>2514</v>
      </c>
      <c r="B2541" s="56" t="s">
        <v>1913</v>
      </c>
      <c r="C2541" s="108" t="s">
        <v>149</v>
      </c>
      <c r="D2541" s="48">
        <v>212</v>
      </c>
      <c r="E2541" s="19"/>
      <c r="F2541" s="8">
        <f t="shared" si="40"/>
        <v>0</v>
      </c>
      <c r="H2541" s="14"/>
    </row>
    <row r="2542" spans="1:8" ht="15.75" customHeight="1" x14ac:dyDescent="0.3">
      <c r="A2542">
        <v>2515</v>
      </c>
      <c r="B2542" s="56" t="s">
        <v>1914</v>
      </c>
      <c r="C2542" s="108" t="s">
        <v>149</v>
      </c>
      <c r="D2542" s="48">
        <v>127</v>
      </c>
      <c r="E2542" s="19"/>
      <c r="F2542" s="8">
        <f t="shared" si="40"/>
        <v>0</v>
      </c>
      <c r="H2542" s="14"/>
    </row>
    <row r="2543" spans="1:8" ht="15.75" customHeight="1" x14ac:dyDescent="0.3">
      <c r="A2543">
        <v>2516</v>
      </c>
      <c r="B2543" s="56" t="s">
        <v>1915</v>
      </c>
      <c r="C2543" s="108" t="s">
        <v>149</v>
      </c>
      <c r="D2543" s="48">
        <v>158</v>
      </c>
      <c r="E2543" s="19"/>
      <c r="F2543" s="8">
        <f t="shared" si="40"/>
        <v>0</v>
      </c>
      <c r="H2543" s="14"/>
    </row>
    <row r="2544" spans="1:8" ht="15.75" customHeight="1" x14ac:dyDescent="0.3">
      <c r="A2544">
        <v>2517</v>
      </c>
      <c r="B2544" s="56" t="s">
        <v>1916</v>
      </c>
      <c r="C2544" s="108" t="s">
        <v>149</v>
      </c>
      <c r="D2544" s="48">
        <v>191</v>
      </c>
      <c r="E2544" s="19"/>
      <c r="F2544" s="8">
        <f t="shared" si="40"/>
        <v>0</v>
      </c>
      <c r="H2544" s="14"/>
    </row>
    <row r="2545" spans="1:9" ht="15.75" customHeight="1" x14ac:dyDescent="0.3">
      <c r="A2545">
        <v>2518</v>
      </c>
      <c r="B2545" s="56" t="s">
        <v>1917</v>
      </c>
      <c r="C2545" s="108" t="s">
        <v>149</v>
      </c>
      <c r="D2545" s="48">
        <v>139</v>
      </c>
      <c r="E2545" s="19"/>
      <c r="F2545" s="8">
        <f t="shared" si="40"/>
        <v>0</v>
      </c>
      <c r="H2545" s="14"/>
    </row>
    <row r="2546" spans="1:9" ht="15.75" customHeight="1" x14ac:dyDescent="0.3">
      <c r="A2546">
        <v>2519</v>
      </c>
      <c r="B2546" s="22" t="s">
        <v>15</v>
      </c>
      <c r="C2546" s="109" t="s">
        <v>12</v>
      </c>
      <c r="D2546" s="74"/>
      <c r="E2546" s="75"/>
      <c r="F2546" s="8">
        <f t="shared" si="40"/>
        <v>0</v>
      </c>
      <c r="G2546" s="61"/>
      <c r="H2546" s="61"/>
      <c r="I2546" s="14"/>
    </row>
    <row r="2547" spans="1:9" ht="15.75" customHeight="1" x14ac:dyDescent="0.3">
      <c r="A2547">
        <v>2520</v>
      </c>
      <c r="B2547" s="57" t="s">
        <v>529</v>
      </c>
      <c r="C2547" s="109" t="s">
        <v>12</v>
      </c>
      <c r="D2547" s="54">
        <v>185</v>
      </c>
      <c r="E2547" s="21"/>
      <c r="F2547" s="8">
        <f t="shared" si="40"/>
        <v>0</v>
      </c>
      <c r="G2547" s="76"/>
      <c r="H2547" s="14"/>
      <c r="I2547" s="14"/>
    </row>
    <row r="2548" spans="1:9" ht="15.75" customHeight="1" x14ac:dyDescent="0.3">
      <c r="A2548">
        <v>2521</v>
      </c>
      <c r="B2548" s="57" t="s">
        <v>1087</v>
      </c>
      <c r="C2548" s="109" t="s">
        <v>12</v>
      </c>
      <c r="D2548" s="54">
        <v>307</v>
      </c>
      <c r="E2548" s="21"/>
      <c r="F2548" s="8">
        <f t="shared" si="40"/>
        <v>0</v>
      </c>
      <c r="G2548" s="76"/>
      <c r="H2548" s="14"/>
      <c r="I2548" s="14"/>
    </row>
    <row r="2549" spans="1:9" ht="15.75" customHeight="1" x14ac:dyDescent="0.3">
      <c r="A2549">
        <v>2522</v>
      </c>
      <c r="B2549" s="57" t="s">
        <v>1088</v>
      </c>
      <c r="C2549" s="109" t="s">
        <v>12</v>
      </c>
      <c r="D2549" s="54">
        <v>255</v>
      </c>
      <c r="E2549" s="21"/>
      <c r="F2549" s="8">
        <f t="shared" si="40"/>
        <v>0</v>
      </c>
      <c r="G2549" s="76"/>
      <c r="H2549" s="14"/>
      <c r="I2549" s="14"/>
    </row>
    <row r="2550" spans="1:9" ht="15.75" customHeight="1" x14ac:dyDescent="0.3">
      <c r="A2550">
        <v>2523</v>
      </c>
      <c r="B2550" s="57" t="s">
        <v>1089</v>
      </c>
      <c r="C2550" s="109" t="s">
        <v>12</v>
      </c>
      <c r="D2550" s="54">
        <v>277</v>
      </c>
      <c r="E2550" s="21"/>
      <c r="F2550" s="8">
        <f t="shared" si="40"/>
        <v>0</v>
      </c>
      <c r="G2550" s="76"/>
      <c r="H2550" s="14"/>
      <c r="I2550" s="14"/>
    </row>
    <row r="2551" spans="1:9" ht="15.75" customHeight="1" x14ac:dyDescent="0.3">
      <c r="A2551">
        <v>2524</v>
      </c>
      <c r="B2551" s="57" t="s">
        <v>1090</v>
      </c>
      <c r="C2551" s="109" t="s">
        <v>12</v>
      </c>
      <c r="D2551" s="54">
        <v>217</v>
      </c>
      <c r="E2551" s="21"/>
      <c r="F2551" s="8">
        <f t="shared" si="40"/>
        <v>0</v>
      </c>
      <c r="G2551" s="76"/>
      <c r="H2551" s="14"/>
      <c r="I2551" s="14"/>
    </row>
    <row r="2552" spans="1:9" ht="15.75" customHeight="1" x14ac:dyDescent="0.3">
      <c r="A2552">
        <v>2525</v>
      </c>
      <c r="B2552" s="57" t="s">
        <v>530</v>
      </c>
      <c r="C2552" s="109" t="s">
        <v>12</v>
      </c>
      <c r="D2552" s="54">
        <v>210</v>
      </c>
      <c r="E2552" s="21"/>
      <c r="F2552" s="8">
        <f t="shared" si="40"/>
        <v>0</v>
      </c>
      <c r="G2552" s="76"/>
      <c r="H2552" s="14"/>
      <c r="I2552" s="14"/>
    </row>
    <row r="2553" spans="1:9" ht="15.75" customHeight="1" x14ac:dyDescent="0.3">
      <c r="A2553">
        <v>2526</v>
      </c>
      <c r="B2553" s="57" t="s">
        <v>1091</v>
      </c>
      <c r="C2553" s="109" t="s">
        <v>12</v>
      </c>
      <c r="D2553" s="54">
        <v>270</v>
      </c>
      <c r="E2553" s="21"/>
      <c r="F2553" s="8">
        <f t="shared" si="40"/>
        <v>0</v>
      </c>
      <c r="G2553" s="76"/>
      <c r="H2553" s="14"/>
      <c r="I2553" s="14"/>
    </row>
    <row r="2554" spans="1:9" ht="15.75" customHeight="1" x14ac:dyDescent="0.3">
      <c r="A2554">
        <v>2527</v>
      </c>
      <c r="B2554" s="57" t="s">
        <v>1092</v>
      </c>
      <c r="C2554" s="109" t="s">
        <v>12</v>
      </c>
      <c r="D2554" s="54">
        <v>232</v>
      </c>
      <c r="E2554" s="21"/>
      <c r="F2554" s="8">
        <f t="shared" si="40"/>
        <v>0</v>
      </c>
      <c r="G2554" s="76"/>
      <c r="H2554" s="14"/>
      <c r="I2554" s="14"/>
    </row>
    <row r="2555" spans="1:9" ht="15.75" customHeight="1" x14ac:dyDescent="0.3">
      <c r="A2555">
        <v>2528</v>
      </c>
      <c r="B2555" s="57" t="s">
        <v>531</v>
      </c>
      <c r="C2555" s="109" t="s">
        <v>12</v>
      </c>
      <c r="D2555" s="54">
        <v>210</v>
      </c>
      <c r="E2555" s="21"/>
      <c r="F2555" s="8">
        <f t="shared" si="40"/>
        <v>0</v>
      </c>
      <c r="G2555" s="76"/>
      <c r="H2555" s="14"/>
      <c r="I2555" s="14"/>
    </row>
    <row r="2556" spans="1:9" ht="15.75" customHeight="1" x14ac:dyDescent="0.3">
      <c r="A2556">
        <v>2529</v>
      </c>
      <c r="B2556" s="57" t="s">
        <v>532</v>
      </c>
      <c r="C2556" s="109" t="s">
        <v>12</v>
      </c>
      <c r="D2556" s="54">
        <v>210</v>
      </c>
      <c r="E2556" s="21"/>
      <c r="F2556" s="8">
        <f t="shared" si="40"/>
        <v>0</v>
      </c>
      <c r="G2556" s="76"/>
      <c r="H2556" s="14"/>
      <c r="I2556" s="14"/>
    </row>
    <row r="2557" spans="1:9" ht="15.75" customHeight="1" x14ac:dyDescent="0.3">
      <c r="A2557">
        <v>2530</v>
      </c>
      <c r="B2557" s="57" t="s">
        <v>245</v>
      </c>
      <c r="C2557" s="109" t="s">
        <v>12</v>
      </c>
      <c r="D2557" s="54">
        <v>245</v>
      </c>
      <c r="E2557" s="21"/>
      <c r="F2557" s="8">
        <f t="shared" si="40"/>
        <v>0</v>
      </c>
      <c r="G2557" s="76"/>
      <c r="H2557" s="14"/>
      <c r="I2557" s="14"/>
    </row>
    <row r="2558" spans="1:9" ht="15.75" customHeight="1" x14ac:dyDescent="0.3">
      <c r="A2558">
        <v>2531</v>
      </c>
      <c r="B2558" s="57" t="s">
        <v>1093</v>
      </c>
      <c r="C2558" s="109" t="s">
        <v>12</v>
      </c>
      <c r="D2558" s="54">
        <v>247</v>
      </c>
      <c r="E2558" s="21"/>
      <c r="F2558" s="8">
        <f t="shared" si="40"/>
        <v>0</v>
      </c>
      <c r="G2558" s="76"/>
      <c r="H2558" s="14"/>
      <c r="I2558" s="14"/>
    </row>
    <row r="2559" spans="1:9" ht="15.75" customHeight="1" x14ac:dyDescent="0.3">
      <c r="A2559">
        <v>2532</v>
      </c>
      <c r="B2559" s="57" t="s">
        <v>533</v>
      </c>
      <c r="C2559" s="109" t="s">
        <v>12</v>
      </c>
      <c r="D2559" s="54">
        <v>210</v>
      </c>
      <c r="E2559" s="21"/>
      <c r="F2559" s="8">
        <f t="shared" si="40"/>
        <v>0</v>
      </c>
      <c r="G2559" s="76"/>
      <c r="H2559" s="14"/>
      <c r="I2559" s="14"/>
    </row>
    <row r="2560" spans="1:9" ht="15.75" customHeight="1" x14ac:dyDescent="0.3">
      <c r="A2560">
        <v>2533</v>
      </c>
      <c r="B2560" s="57" t="s">
        <v>1094</v>
      </c>
      <c r="C2560" s="109" t="s">
        <v>12</v>
      </c>
      <c r="D2560" s="54">
        <v>255</v>
      </c>
      <c r="E2560" s="21"/>
      <c r="F2560" s="8">
        <f t="shared" si="40"/>
        <v>0</v>
      </c>
      <c r="G2560" s="76"/>
      <c r="H2560" s="14"/>
      <c r="I2560" s="14"/>
    </row>
    <row r="2561" spans="1:9" ht="15.75" customHeight="1" x14ac:dyDescent="0.3">
      <c r="A2561">
        <v>2534</v>
      </c>
      <c r="B2561" s="57" t="s">
        <v>1095</v>
      </c>
      <c r="C2561" s="109" t="s">
        <v>12</v>
      </c>
      <c r="D2561" s="54">
        <v>307</v>
      </c>
      <c r="E2561" s="21"/>
      <c r="F2561" s="8">
        <f t="shared" si="40"/>
        <v>0</v>
      </c>
      <c r="G2561" s="76"/>
      <c r="H2561" s="14"/>
      <c r="I2561" s="14"/>
    </row>
    <row r="2562" spans="1:9" ht="15.75" customHeight="1" x14ac:dyDescent="0.3">
      <c r="A2562">
        <v>2535</v>
      </c>
      <c r="B2562" s="57" t="s">
        <v>246</v>
      </c>
      <c r="C2562" s="109" t="s">
        <v>12</v>
      </c>
      <c r="D2562" s="54">
        <v>210</v>
      </c>
      <c r="E2562" s="21"/>
      <c r="F2562" s="8">
        <f t="shared" si="40"/>
        <v>0</v>
      </c>
      <c r="G2562" s="76"/>
      <c r="H2562" s="14"/>
      <c r="I2562" s="14"/>
    </row>
    <row r="2563" spans="1:9" ht="15.75" customHeight="1" x14ac:dyDescent="0.3">
      <c r="A2563">
        <v>2536</v>
      </c>
      <c r="B2563" s="57" t="s">
        <v>534</v>
      </c>
      <c r="C2563" s="109" t="s">
        <v>12</v>
      </c>
      <c r="D2563" s="54">
        <v>210</v>
      </c>
      <c r="E2563" s="21"/>
      <c r="F2563" s="8">
        <f t="shared" si="40"/>
        <v>0</v>
      </c>
      <c r="G2563" s="76"/>
      <c r="H2563" s="14"/>
      <c r="I2563" s="14"/>
    </row>
    <row r="2564" spans="1:9" ht="15.75" customHeight="1" x14ac:dyDescent="0.3">
      <c r="A2564">
        <v>2537</v>
      </c>
      <c r="B2564" s="57" t="s">
        <v>1096</v>
      </c>
      <c r="C2564" s="109" t="s">
        <v>12</v>
      </c>
      <c r="D2564" s="54">
        <v>240</v>
      </c>
      <c r="E2564" s="21"/>
      <c r="F2564" s="8">
        <f t="shared" si="40"/>
        <v>0</v>
      </c>
      <c r="G2564" s="76"/>
      <c r="H2564" s="14"/>
      <c r="I2564" s="14"/>
    </row>
    <row r="2565" spans="1:9" ht="15.75" customHeight="1" x14ac:dyDescent="0.3">
      <c r="A2565">
        <v>2538</v>
      </c>
      <c r="B2565" s="57" t="s">
        <v>580</v>
      </c>
      <c r="C2565" s="109" t="s">
        <v>12</v>
      </c>
      <c r="D2565" s="54">
        <v>245</v>
      </c>
      <c r="E2565" s="21"/>
      <c r="F2565" s="8">
        <f t="shared" si="40"/>
        <v>0</v>
      </c>
      <c r="G2565" s="76"/>
      <c r="H2565" s="14"/>
      <c r="I2565" s="14"/>
    </row>
    <row r="2566" spans="1:9" ht="15.75" customHeight="1" x14ac:dyDescent="0.3">
      <c r="A2566">
        <v>2539</v>
      </c>
      <c r="B2566" s="57" t="s">
        <v>581</v>
      </c>
      <c r="C2566" s="109" t="s">
        <v>12</v>
      </c>
      <c r="D2566" s="54">
        <v>210</v>
      </c>
      <c r="E2566" s="21"/>
      <c r="F2566" s="8">
        <f t="shared" si="40"/>
        <v>0</v>
      </c>
      <c r="G2566" s="76"/>
      <c r="H2566" s="14"/>
      <c r="I2566" s="14"/>
    </row>
    <row r="2567" spans="1:9" ht="15.75" customHeight="1" x14ac:dyDescent="0.3">
      <c r="A2567">
        <v>2540</v>
      </c>
      <c r="B2567" s="57" t="s">
        <v>1097</v>
      </c>
      <c r="C2567" s="109" t="s">
        <v>12</v>
      </c>
      <c r="D2567" s="54">
        <v>225</v>
      </c>
      <c r="E2567" s="21"/>
      <c r="F2567" s="8">
        <f t="shared" si="40"/>
        <v>0</v>
      </c>
      <c r="G2567" s="76"/>
      <c r="H2567" s="14"/>
      <c r="I2567" s="14"/>
    </row>
    <row r="2568" spans="1:9" ht="15.75" customHeight="1" x14ac:dyDescent="0.3">
      <c r="A2568">
        <v>2541</v>
      </c>
      <c r="B2568" s="57" t="s">
        <v>247</v>
      </c>
      <c r="C2568" s="109" t="s">
        <v>12</v>
      </c>
      <c r="D2568" s="54">
        <v>240</v>
      </c>
      <c r="E2568" s="21"/>
      <c r="F2568" s="8">
        <f t="shared" si="40"/>
        <v>0</v>
      </c>
      <c r="G2568" s="76"/>
      <c r="H2568" s="14"/>
      <c r="I2568" s="14"/>
    </row>
    <row r="2569" spans="1:9" ht="15.75" customHeight="1" x14ac:dyDescent="0.3">
      <c r="A2569">
        <v>2542</v>
      </c>
      <c r="B2569" s="57" t="s">
        <v>120</v>
      </c>
      <c r="C2569" s="109" t="s">
        <v>12</v>
      </c>
      <c r="D2569" s="54">
        <v>279</v>
      </c>
      <c r="E2569" s="21"/>
      <c r="F2569" s="8">
        <f t="shared" si="40"/>
        <v>0</v>
      </c>
      <c r="G2569" s="76"/>
      <c r="H2569" s="14"/>
      <c r="I2569" s="14"/>
    </row>
    <row r="2570" spans="1:9" ht="15.75" customHeight="1" x14ac:dyDescent="0.3">
      <c r="A2570">
        <v>2543</v>
      </c>
      <c r="B2570" s="57" t="s">
        <v>248</v>
      </c>
      <c r="C2570" s="109" t="s">
        <v>12</v>
      </c>
      <c r="D2570" s="54">
        <v>210</v>
      </c>
      <c r="E2570" s="21"/>
      <c r="F2570" s="8">
        <f t="shared" si="40"/>
        <v>0</v>
      </c>
      <c r="G2570" s="76"/>
      <c r="H2570" s="14"/>
      <c r="I2570" s="14"/>
    </row>
    <row r="2571" spans="1:9" ht="15.75" customHeight="1" x14ac:dyDescent="0.3">
      <c r="A2571">
        <v>2544</v>
      </c>
      <c r="B2571" s="57" t="s">
        <v>535</v>
      </c>
      <c r="C2571" s="109" t="s">
        <v>12</v>
      </c>
      <c r="D2571" s="54">
        <v>210</v>
      </c>
      <c r="E2571" s="21"/>
      <c r="F2571" s="8">
        <f t="shared" si="40"/>
        <v>0</v>
      </c>
      <c r="G2571" s="76"/>
      <c r="H2571" s="14"/>
      <c r="I2571" s="14"/>
    </row>
    <row r="2572" spans="1:9" ht="15.75" customHeight="1" x14ac:dyDescent="0.3">
      <c r="A2572">
        <v>2545</v>
      </c>
      <c r="B2572" s="57" t="s">
        <v>1098</v>
      </c>
      <c r="C2572" s="109" t="s">
        <v>12</v>
      </c>
      <c r="D2572" s="54">
        <v>247</v>
      </c>
      <c r="E2572" s="21"/>
      <c r="F2572" s="8">
        <f t="shared" si="40"/>
        <v>0</v>
      </c>
      <c r="G2572" s="76"/>
      <c r="H2572" s="14"/>
      <c r="I2572" s="14"/>
    </row>
    <row r="2573" spans="1:9" ht="15.75" customHeight="1" x14ac:dyDescent="0.3">
      <c r="A2573">
        <v>2546</v>
      </c>
      <c r="B2573" s="57" t="s">
        <v>1099</v>
      </c>
      <c r="C2573" s="109" t="s">
        <v>12</v>
      </c>
      <c r="D2573" s="54">
        <v>292</v>
      </c>
      <c r="E2573" s="21"/>
      <c r="F2573" s="8">
        <f t="shared" si="40"/>
        <v>0</v>
      </c>
      <c r="G2573" s="76"/>
      <c r="H2573" s="14"/>
      <c r="I2573" s="14"/>
    </row>
    <row r="2574" spans="1:9" ht="15.75" customHeight="1" x14ac:dyDescent="0.3">
      <c r="A2574">
        <v>2547</v>
      </c>
      <c r="B2574" s="57" t="s">
        <v>536</v>
      </c>
      <c r="C2574" s="109" t="s">
        <v>12</v>
      </c>
      <c r="D2574" s="54">
        <v>245</v>
      </c>
      <c r="E2574" s="21"/>
      <c r="F2574" s="8">
        <f t="shared" si="40"/>
        <v>0</v>
      </c>
      <c r="G2574" s="76"/>
      <c r="H2574" s="14"/>
      <c r="I2574" s="14"/>
    </row>
    <row r="2575" spans="1:9" ht="15.75" customHeight="1" x14ac:dyDescent="0.3">
      <c r="A2575">
        <v>2548</v>
      </c>
      <c r="B2575" s="102" t="s">
        <v>21</v>
      </c>
      <c r="C2575" s="10" t="s">
        <v>34</v>
      </c>
      <c r="D2575" s="12"/>
      <c r="E2575" s="21"/>
      <c r="F2575" s="8">
        <f t="shared" si="40"/>
        <v>0</v>
      </c>
      <c r="G2575" s="61"/>
      <c r="H2575" s="14"/>
      <c r="I2575" s="14"/>
    </row>
    <row r="2576" spans="1:9" ht="15.75" customHeight="1" x14ac:dyDescent="0.3">
      <c r="A2576">
        <v>2549</v>
      </c>
      <c r="B2576" s="105" t="s">
        <v>1053</v>
      </c>
      <c r="C2576" s="10" t="s">
        <v>34</v>
      </c>
      <c r="D2576" s="106">
        <v>190</v>
      </c>
      <c r="E2576" s="104"/>
      <c r="F2576" s="8">
        <f t="shared" ref="F2576:F2639" si="41">D2576*E2576</f>
        <v>0</v>
      </c>
      <c r="G2576" s="103"/>
      <c r="H2576" s="103"/>
      <c r="I2576" s="14"/>
    </row>
    <row r="2577" spans="1:9" ht="15.75" customHeight="1" x14ac:dyDescent="0.3">
      <c r="A2577">
        <v>2550</v>
      </c>
      <c r="B2577" s="105" t="s">
        <v>2351</v>
      </c>
      <c r="C2577" s="10" t="s">
        <v>34</v>
      </c>
      <c r="D2577" s="106">
        <v>148</v>
      </c>
      <c r="E2577" s="104"/>
      <c r="F2577" s="8">
        <f t="shared" si="41"/>
        <v>0</v>
      </c>
      <c r="G2577" s="103"/>
      <c r="H2577" s="103"/>
      <c r="I2577" s="14"/>
    </row>
    <row r="2578" spans="1:9" ht="15.75" customHeight="1" x14ac:dyDescent="0.3">
      <c r="A2578">
        <v>2551</v>
      </c>
      <c r="B2578" s="105" t="s">
        <v>1776</v>
      </c>
      <c r="C2578" s="10" t="s">
        <v>34</v>
      </c>
      <c r="D2578" s="106">
        <v>158</v>
      </c>
      <c r="E2578" s="104"/>
      <c r="F2578" s="8">
        <f t="shared" si="41"/>
        <v>0</v>
      </c>
      <c r="G2578" s="103"/>
      <c r="H2578" s="103"/>
      <c r="I2578" s="14"/>
    </row>
    <row r="2579" spans="1:9" ht="15.75" customHeight="1" x14ac:dyDescent="0.3">
      <c r="A2579">
        <v>2552</v>
      </c>
      <c r="B2579" s="105" t="s">
        <v>2506</v>
      </c>
      <c r="C2579" s="10" t="s">
        <v>34</v>
      </c>
      <c r="D2579" s="106">
        <v>260</v>
      </c>
      <c r="E2579" s="104"/>
      <c r="F2579" s="8">
        <f t="shared" si="41"/>
        <v>0</v>
      </c>
      <c r="G2579" s="103"/>
      <c r="H2579" s="103"/>
      <c r="I2579" s="14"/>
    </row>
    <row r="2580" spans="1:9" ht="15.75" customHeight="1" x14ac:dyDescent="0.3">
      <c r="A2580">
        <v>2553</v>
      </c>
      <c r="B2580" s="105" t="s">
        <v>2507</v>
      </c>
      <c r="C2580" s="10" t="s">
        <v>34</v>
      </c>
      <c r="D2580" s="106">
        <v>345</v>
      </c>
      <c r="E2580" s="104"/>
      <c r="F2580" s="8">
        <f t="shared" si="41"/>
        <v>0</v>
      </c>
      <c r="G2580" s="103"/>
      <c r="H2580" s="103"/>
      <c r="I2580" s="14"/>
    </row>
    <row r="2581" spans="1:9" ht="15.75" customHeight="1" x14ac:dyDescent="0.3">
      <c r="A2581">
        <v>2554</v>
      </c>
      <c r="B2581" s="105" t="s">
        <v>422</v>
      </c>
      <c r="C2581" s="10" t="s">
        <v>34</v>
      </c>
      <c r="D2581" s="106">
        <v>477</v>
      </c>
      <c r="E2581" s="104"/>
      <c r="F2581" s="8">
        <f t="shared" si="41"/>
        <v>0</v>
      </c>
      <c r="G2581" s="103"/>
      <c r="H2581" s="103"/>
      <c r="I2581" s="14"/>
    </row>
    <row r="2582" spans="1:9" ht="15.75" customHeight="1" x14ac:dyDescent="0.3">
      <c r="A2582">
        <v>2555</v>
      </c>
      <c r="B2582" s="105" t="s">
        <v>423</v>
      </c>
      <c r="C2582" s="10" t="s">
        <v>34</v>
      </c>
      <c r="D2582" s="106">
        <v>429</v>
      </c>
      <c r="E2582" s="104"/>
      <c r="F2582" s="8">
        <f t="shared" si="41"/>
        <v>0</v>
      </c>
      <c r="G2582" s="103"/>
      <c r="H2582" s="103"/>
      <c r="I2582" s="14"/>
    </row>
    <row r="2583" spans="1:9" ht="15.75" customHeight="1" x14ac:dyDescent="0.3">
      <c r="A2583">
        <v>2556</v>
      </c>
      <c r="B2583" s="105" t="s">
        <v>424</v>
      </c>
      <c r="C2583" s="10" t="s">
        <v>34</v>
      </c>
      <c r="D2583" s="106">
        <v>477</v>
      </c>
      <c r="E2583" s="104"/>
      <c r="F2583" s="8">
        <f t="shared" si="41"/>
        <v>0</v>
      </c>
      <c r="G2583" s="103"/>
      <c r="H2583" s="103"/>
      <c r="I2583" s="14"/>
    </row>
    <row r="2584" spans="1:9" ht="15.75" customHeight="1" x14ac:dyDescent="0.3">
      <c r="A2584">
        <v>2557</v>
      </c>
      <c r="B2584" s="105" t="s">
        <v>1777</v>
      </c>
      <c r="C2584" s="10" t="s">
        <v>34</v>
      </c>
      <c r="D2584" s="106">
        <v>244</v>
      </c>
      <c r="E2584" s="104"/>
      <c r="F2584" s="8">
        <f t="shared" si="41"/>
        <v>0</v>
      </c>
      <c r="G2584" s="103"/>
      <c r="H2584" s="103"/>
      <c r="I2584" s="14"/>
    </row>
    <row r="2585" spans="1:9" ht="15.75" customHeight="1" x14ac:dyDescent="0.3">
      <c r="A2585">
        <v>2558</v>
      </c>
      <c r="B2585" s="105" t="s">
        <v>425</v>
      </c>
      <c r="C2585" s="10" t="s">
        <v>34</v>
      </c>
      <c r="D2585" s="106">
        <v>477</v>
      </c>
      <c r="E2585" s="104"/>
      <c r="F2585" s="8">
        <f t="shared" si="41"/>
        <v>0</v>
      </c>
      <c r="G2585" s="103"/>
      <c r="H2585" s="103"/>
      <c r="I2585" s="14"/>
    </row>
    <row r="2586" spans="1:9" ht="15.75" customHeight="1" x14ac:dyDescent="0.3">
      <c r="A2586">
        <v>2559</v>
      </c>
      <c r="B2586" s="105" t="s">
        <v>1112</v>
      </c>
      <c r="C2586" s="10" t="s">
        <v>34</v>
      </c>
      <c r="D2586" s="106">
        <v>398</v>
      </c>
      <c r="E2586" s="104"/>
      <c r="F2586" s="8">
        <f t="shared" si="41"/>
        <v>0</v>
      </c>
      <c r="G2586" s="103"/>
      <c r="H2586" s="103"/>
      <c r="I2586" s="14"/>
    </row>
    <row r="2587" spans="1:9" ht="15.75" customHeight="1" x14ac:dyDescent="0.3">
      <c r="A2587">
        <v>2560</v>
      </c>
      <c r="B2587" s="105" t="s">
        <v>147</v>
      </c>
      <c r="C2587" s="10" t="s">
        <v>34</v>
      </c>
      <c r="D2587" s="106">
        <v>486</v>
      </c>
      <c r="E2587" s="104"/>
      <c r="F2587" s="8">
        <f t="shared" si="41"/>
        <v>0</v>
      </c>
      <c r="G2587" s="103"/>
      <c r="H2587" s="103"/>
      <c r="I2587" s="14"/>
    </row>
    <row r="2588" spans="1:9" ht="15.75" customHeight="1" x14ac:dyDescent="0.3">
      <c r="A2588">
        <v>2561</v>
      </c>
      <c r="B2588" s="105" t="s">
        <v>129</v>
      </c>
      <c r="C2588" s="10" t="s">
        <v>34</v>
      </c>
      <c r="D2588" s="106">
        <v>461</v>
      </c>
      <c r="E2588" s="104"/>
      <c r="F2588" s="8">
        <f t="shared" si="41"/>
        <v>0</v>
      </c>
      <c r="G2588" s="103"/>
      <c r="H2588" s="103"/>
      <c r="I2588" s="14"/>
    </row>
    <row r="2589" spans="1:9" ht="15.75" customHeight="1" x14ac:dyDescent="0.3">
      <c r="A2589">
        <v>2562</v>
      </c>
      <c r="B2589" s="105" t="s">
        <v>130</v>
      </c>
      <c r="C2589" s="10" t="s">
        <v>34</v>
      </c>
      <c r="D2589" s="106">
        <v>456</v>
      </c>
      <c r="E2589" s="104"/>
      <c r="F2589" s="8">
        <f t="shared" si="41"/>
        <v>0</v>
      </c>
      <c r="G2589" s="103"/>
      <c r="H2589" s="103"/>
      <c r="I2589" s="14"/>
    </row>
    <row r="2590" spans="1:9" ht="15.75" customHeight="1" x14ac:dyDescent="0.3">
      <c r="A2590">
        <v>2563</v>
      </c>
      <c r="B2590" s="105" t="s">
        <v>162</v>
      </c>
      <c r="C2590" s="10" t="s">
        <v>34</v>
      </c>
      <c r="D2590" s="106">
        <v>465</v>
      </c>
      <c r="E2590" s="104"/>
      <c r="F2590" s="8">
        <f t="shared" si="41"/>
        <v>0</v>
      </c>
      <c r="G2590" s="103"/>
      <c r="H2590" s="103"/>
      <c r="I2590" s="14"/>
    </row>
    <row r="2591" spans="1:9" ht="15.75" customHeight="1" x14ac:dyDescent="0.3">
      <c r="A2591">
        <v>2564</v>
      </c>
      <c r="B2591" s="105" t="s">
        <v>426</v>
      </c>
      <c r="C2591" s="10" t="s">
        <v>34</v>
      </c>
      <c r="D2591" s="106">
        <v>499</v>
      </c>
      <c r="E2591" s="104"/>
      <c r="F2591" s="8">
        <f t="shared" si="41"/>
        <v>0</v>
      </c>
      <c r="G2591" s="103"/>
      <c r="H2591" s="103"/>
      <c r="I2591" s="14"/>
    </row>
    <row r="2592" spans="1:9" ht="15.75" customHeight="1" x14ac:dyDescent="0.3">
      <c r="A2592">
        <v>2565</v>
      </c>
      <c r="B2592" s="105" t="s">
        <v>331</v>
      </c>
      <c r="C2592" s="10" t="s">
        <v>34</v>
      </c>
      <c r="D2592" s="106">
        <v>432</v>
      </c>
      <c r="E2592" s="104"/>
      <c r="F2592" s="8">
        <f t="shared" si="41"/>
        <v>0</v>
      </c>
      <c r="G2592" s="103"/>
      <c r="H2592" s="103"/>
      <c r="I2592" s="14"/>
    </row>
    <row r="2593" spans="1:9" ht="15.75" customHeight="1" x14ac:dyDescent="0.3">
      <c r="A2593">
        <v>2566</v>
      </c>
      <c r="B2593" s="105" t="s">
        <v>427</v>
      </c>
      <c r="C2593" s="10" t="s">
        <v>34</v>
      </c>
      <c r="D2593" s="106">
        <v>159</v>
      </c>
      <c r="E2593" s="104"/>
      <c r="F2593" s="8">
        <f t="shared" si="41"/>
        <v>0</v>
      </c>
      <c r="G2593" s="103"/>
      <c r="H2593" s="103"/>
      <c r="I2593" s="14"/>
    </row>
    <row r="2594" spans="1:9" ht="15.75" customHeight="1" x14ac:dyDescent="0.3">
      <c r="A2594">
        <v>2567</v>
      </c>
      <c r="B2594" s="105" t="s">
        <v>1778</v>
      </c>
      <c r="C2594" s="10" t="s">
        <v>34</v>
      </c>
      <c r="D2594" s="106">
        <v>288</v>
      </c>
      <c r="E2594" s="104"/>
      <c r="F2594" s="8">
        <f t="shared" si="41"/>
        <v>0</v>
      </c>
      <c r="G2594" s="103"/>
      <c r="H2594" s="103"/>
      <c r="I2594" s="14"/>
    </row>
    <row r="2595" spans="1:9" ht="15.75" customHeight="1" x14ac:dyDescent="0.3">
      <c r="A2595">
        <v>2568</v>
      </c>
      <c r="B2595" s="105" t="s">
        <v>2352</v>
      </c>
      <c r="C2595" s="10" t="s">
        <v>34</v>
      </c>
      <c r="D2595" s="106">
        <v>276</v>
      </c>
      <c r="E2595" s="104"/>
      <c r="F2595" s="8">
        <f t="shared" si="41"/>
        <v>0</v>
      </c>
      <c r="G2595" s="103"/>
      <c r="H2595" s="103"/>
      <c r="I2595" s="14"/>
    </row>
    <row r="2596" spans="1:9" ht="15.75" customHeight="1" x14ac:dyDescent="0.3">
      <c r="A2596">
        <v>2569</v>
      </c>
      <c r="B2596" s="105" t="s">
        <v>1113</v>
      </c>
      <c r="C2596" s="10" t="s">
        <v>34</v>
      </c>
      <c r="D2596" s="106">
        <v>405</v>
      </c>
      <c r="E2596" s="104"/>
      <c r="F2596" s="8">
        <f t="shared" si="41"/>
        <v>0</v>
      </c>
      <c r="G2596" s="103"/>
      <c r="H2596" s="103"/>
      <c r="I2596" s="14"/>
    </row>
    <row r="2597" spans="1:9" ht="15.75" customHeight="1" x14ac:dyDescent="0.3">
      <c r="A2597">
        <v>2570</v>
      </c>
      <c r="B2597" s="105" t="s">
        <v>2508</v>
      </c>
      <c r="C2597" s="10" t="s">
        <v>34</v>
      </c>
      <c r="D2597" s="106">
        <v>204</v>
      </c>
      <c r="E2597" s="104"/>
      <c r="F2597" s="8">
        <f t="shared" si="41"/>
        <v>0</v>
      </c>
      <c r="G2597" s="103"/>
      <c r="H2597" s="103"/>
      <c r="I2597" s="14"/>
    </row>
    <row r="2598" spans="1:9" ht="15.75" customHeight="1" x14ac:dyDescent="0.3">
      <c r="A2598">
        <v>2571</v>
      </c>
      <c r="B2598" s="105" t="s">
        <v>1054</v>
      </c>
      <c r="C2598" s="10" t="s">
        <v>34</v>
      </c>
      <c r="D2598" s="106">
        <v>506</v>
      </c>
      <c r="E2598" s="104"/>
      <c r="F2598" s="8">
        <f t="shared" si="41"/>
        <v>0</v>
      </c>
      <c r="G2598" s="103"/>
      <c r="H2598" s="103"/>
      <c r="I2598" s="14"/>
    </row>
    <row r="2599" spans="1:9" ht="15.75" customHeight="1" x14ac:dyDescent="0.3">
      <c r="A2599">
        <v>2572</v>
      </c>
      <c r="B2599" s="105" t="s">
        <v>1055</v>
      </c>
      <c r="C2599" s="10" t="s">
        <v>34</v>
      </c>
      <c r="D2599" s="106">
        <v>506</v>
      </c>
      <c r="E2599" s="104"/>
      <c r="F2599" s="8">
        <f t="shared" si="41"/>
        <v>0</v>
      </c>
      <c r="G2599" s="103"/>
      <c r="H2599" s="103"/>
      <c r="I2599" s="14"/>
    </row>
    <row r="2600" spans="1:9" ht="15.75" customHeight="1" x14ac:dyDescent="0.3">
      <c r="A2600">
        <v>2573</v>
      </c>
      <c r="B2600" s="105" t="s">
        <v>1056</v>
      </c>
      <c r="C2600" s="10" t="s">
        <v>34</v>
      </c>
      <c r="D2600" s="106">
        <v>506</v>
      </c>
      <c r="E2600" s="104"/>
      <c r="F2600" s="8">
        <f t="shared" si="41"/>
        <v>0</v>
      </c>
      <c r="G2600" s="103"/>
      <c r="H2600" s="103"/>
      <c r="I2600" s="14"/>
    </row>
    <row r="2601" spans="1:9" ht="15.75" customHeight="1" x14ac:dyDescent="0.3">
      <c r="A2601">
        <v>2574</v>
      </c>
      <c r="B2601" s="105" t="s">
        <v>1057</v>
      </c>
      <c r="C2601" s="10" t="s">
        <v>34</v>
      </c>
      <c r="D2601" s="106">
        <v>503</v>
      </c>
      <c r="E2601" s="104"/>
      <c r="F2601" s="8">
        <f t="shared" si="41"/>
        <v>0</v>
      </c>
      <c r="G2601" s="103"/>
      <c r="H2601" s="103"/>
      <c r="I2601" s="14"/>
    </row>
    <row r="2602" spans="1:9" ht="15.75" customHeight="1" x14ac:dyDescent="0.3">
      <c r="A2602">
        <v>2575</v>
      </c>
      <c r="B2602" s="105" t="s">
        <v>1058</v>
      </c>
      <c r="C2602" s="10" t="s">
        <v>34</v>
      </c>
      <c r="D2602" s="106">
        <v>503</v>
      </c>
      <c r="E2602" s="104"/>
      <c r="F2602" s="8">
        <f t="shared" si="41"/>
        <v>0</v>
      </c>
      <c r="G2602" s="103"/>
      <c r="H2602" s="103"/>
      <c r="I2602" s="14"/>
    </row>
    <row r="2603" spans="1:9" ht="15.75" customHeight="1" x14ac:dyDescent="0.3">
      <c r="A2603">
        <v>2576</v>
      </c>
      <c r="B2603" s="105" t="s">
        <v>1059</v>
      </c>
      <c r="C2603" s="10" t="s">
        <v>34</v>
      </c>
      <c r="D2603" s="106">
        <v>503</v>
      </c>
      <c r="E2603" s="104"/>
      <c r="F2603" s="8">
        <f t="shared" si="41"/>
        <v>0</v>
      </c>
      <c r="G2603" s="103"/>
      <c r="H2603" s="103"/>
      <c r="I2603" s="14"/>
    </row>
    <row r="2604" spans="1:9" ht="15.75" customHeight="1" x14ac:dyDescent="0.3">
      <c r="A2604">
        <v>2577</v>
      </c>
      <c r="B2604" s="105" t="s">
        <v>1779</v>
      </c>
      <c r="C2604" s="10" t="s">
        <v>34</v>
      </c>
      <c r="D2604" s="106">
        <v>528</v>
      </c>
      <c r="E2604" s="104"/>
      <c r="F2604" s="8">
        <f t="shared" si="41"/>
        <v>0</v>
      </c>
      <c r="G2604" s="103"/>
      <c r="H2604" s="103"/>
      <c r="I2604" s="14"/>
    </row>
    <row r="2605" spans="1:9" ht="15.75" customHeight="1" x14ac:dyDescent="0.3">
      <c r="A2605">
        <v>2578</v>
      </c>
      <c r="B2605" s="105" t="s">
        <v>540</v>
      </c>
      <c r="C2605" s="10" t="s">
        <v>34</v>
      </c>
      <c r="D2605" s="106">
        <v>208</v>
      </c>
      <c r="E2605" s="104"/>
      <c r="F2605" s="8">
        <f t="shared" si="41"/>
        <v>0</v>
      </c>
      <c r="G2605" s="103"/>
      <c r="H2605" s="103"/>
      <c r="I2605" s="14"/>
    </row>
    <row r="2606" spans="1:9" ht="15.75" customHeight="1" x14ac:dyDescent="0.3">
      <c r="A2606">
        <v>2579</v>
      </c>
      <c r="B2606" s="105" t="s">
        <v>1780</v>
      </c>
      <c r="C2606" s="10" t="s">
        <v>34</v>
      </c>
      <c r="D2606" s="106">
        <v>146</v>
      </c>
      <c r="E2606" s="104"/>
      <c r="F2606" s="8">
        <f t="shared" si="41"/>
        <v>0</v>
      </c>
      <c r="G2606" s="103"/>
      <c r="H2606" s="103"/>
      <c r="I2606" s="14"/>
    </row>
    <row r="2607" spans="1:9" ht="15.75" customHeight="1" x14ac:dyDescent="0.3">
      <c r="A2607">
        <v>2580</v>
      </c>
      <c r="B2607" s="105" t="s">
        <v>169</v>
      </c>
      <c r="C2607" s="10" t="s">
        <v>34</v>
      </c>
      <c r="D2607" s="106">
        <v>177</v>
      </c>
      <c r="E2607" s="104"/>
      <c r="F2607" s="8">
        <f t="shared" si="41"/>
        <v>0</v>
      </c>
      <c r="G2607" s="103"/>
      <c r="H2607" s="103"/>
      <c r="I2607" s="14"/>
    </row>
    <row r="2608" spans="1:9" ht="15.75" customHeight="1" x14ac:dyDescent="0.3">
      <c r="A2608">
        <v>2581</v>
      </c>
      <c r="B2608" s="105" t="s">
        <v>541</v>
      </c>
      <c r="C2608" s="10" t="s">
        <v>34</v>
      </c>
      <c r="D2608" s="106">
        <v>269</v>
      </c>
      <c r="E2608" s="104"/>
      <c r="F2608" s="8">
        <f t="shared" si="41"/>
        <v>0</v>
      </c>
      <c r="G2608" s="103"/>
      <c r="H2608" s="103"/>
      <c r="I2608" s="14"/>
    </row>
    <row r="2609" spans="1:9" ht="15.75" customHeight="1" x14ac:dyDescent="0.3">
      <c r="A2609">
        <v>2582</v>
      </c>
      <c r="B2609" s="105" t="s">
        <v>537</v>
      </c>
      <c r="C2609" s="10" t="s">
        <v>34</v>
      </c>
      <c r="D2609" s="106">
        <v>162</v>
      </c>
      <c r="E2609" s="104"/>
      <c r="F2609" s="8">
        <f t="shared" si="41"/>
        <v>0</v>
      </c>
      <c r="G2609" s="103"/>
      <c r="H2609" s="103"/>
      <c r="I2609" s="14"/>
    </row>
    <row r="2610" spans="1:9" ht="15.75" customHeight="1" x14ac:dyDescent="0.3">
      <c r="A2610">
        <v>2583</v>
      </c>
      <c r="B2610" s="105" t="s">
        <v>1781</v>
      </c>
      <c r="C2610" s="10" t="s">
        <v>34</v>
      </c>
      <c r="D2610" s="106">
        <v>230</v>
      </c>
      <c r="E2610" s="104"/>
      <c r="F2610" s="8">
        <f t="shared" si="41"/>
        <v>0</v>
      </c>
      <c r="G2610" s="103"/>
      <c r="H2610" s="103"/>
      <c r="I2610" s="14"/>
    </row>
    <row r="2611" spans="1:9" ht="15.75" customHeight="1" x14ac:dyDescent="0.3">
      <c r="A2611">
        <v>2584</v>
      </c>
      <c r="B2611" s="105" t="s">
        <v>1782</v>
      </c>
      <c r="C2611" s="10" t="s">
        <v>34</v>
      </c>
      <c r="D2611" s="106">
        <v>230</v>
      </c>
      <c r="E2611" s="104"/>
      <c r="F2611" s="8">
        <f t="shared" si="41"/>
        <v>0</v>
      </c>
      <c r="G2611" s="103"/>
      <c r="H2611" s="103"/>
      <c r="I2611" s="14"/>
    </row>
    <row r="2612" spans="1:9" ht="15.75" customHeight="1" x14ac:dyDescent="0.3">
      <c r="A2612">
        <v>2585</v>
      </c>
      <c r="B2612" s="105" t="s">
        <v>1783</v>
      </c>
      <c r="C2612" s="10" t="s">
        <v>34</v>
      </c>
      <c r="D2612" s="106">
        <v>230</v>
      </c>
      <c r="E2612" s="104"/>
      <c r="F2612" s="8">
        <f t="shared" si="41"/>
        <v>0</v>
      </c>
      <c r="G2612" s="103"/>
      <c r="H2612" s="103"/>
      <c r="I2612" s="14"/>
    </row>
    <row r="2613" spans="1:9" ht="15.75" customHeight="1" x14ac:dyDescent="0.3">
      <c r="A2613">
        <v>2586</v>
      </c>
      <c r="B2613" s="105" t="s">
        <v>542</v>
      </c>
      <c r="C2613" s="10" t="s">
        <v>34</v>
      </c>
      <c r="D2613" s="106">
        <v>124</v>
      </c>
      <c r="E2613" s="104"/>
      <c r="F2613" s="8">
        <f t="shared" si="41"/>
        <v>0</v>
      </c>
      <c r="G2613" s="103"/>
      <c r="H2613" s="103"/>
      <c r="I2613" s="14"/>
    </row>
    <row r="2614" spans="1:9" ht="15.75" customHeight="1" x14ac:dyDescent="0.3">
      <c r="A2614">
        <v>2587</v>
      </c>
      <c r="B2614" s="105" t="s">
        <v>170</v>
      </c>
      <c r="C2614" s="10" t="s">
        <v>34</v>
      </c>
      <c r="D2614" s="106">
        <v>124</v>
      </c>
      <c r="E2614" s="104"/>
      <c r="F2614" s="8">
        <f t="shared" si="41"/>
        <v>0</v>
      </c>
      <c r="G2614" s="103"/>
      <c r="H2614" s="103"/>
      <c r="I2614" s="14"/>
    </row>
    <row r="2615" spans="1:9" ht="15.75" customHeight="1" x14ac:dyDescent="0.3">
      <c r="A2615">
        <v>2588</v>
      </c>
      <c r="B2615" s="105" t="s">
        <v>584</v>
      </c>
      <c r="C2615" s="10" t="s">
        <v>34</v>
      </c>
      <c r="D2615" s="106">
        <v>760</v>
      </c>
      <c r="E2615" s="104"/>
      <c r="F2615" s="8">
        <f t="shared" si="41"/>
        <v>0</v>
      </c>
      <c r="G2615" s="103"/>
      <c r="H2615" s="103"/>
      <c r="I2615" s="14"/>
    </row>
    <row r="2616" spans="1:9" ht="15.75" customHeight="1" x14ac:dyDescent="0.3">
      <c r="A2616">
        <v>2589</v>
      </c>
      <c r="B2616" s="105" t="s">
        <v>264</v>
      </c>
      <c r="C2616" s="10" t="s">
        <v>34</v>
      </c>
      <c r="D2616" s="106">
        <v>175</v>
      </c>
      <c r="E2616" s="104"/>
      <c r="F2616" s="8">
        <f t="shared" si="41"/>
        <v>0</v>
      </c>
      <c r="G2616" s="103"/>
      <c r="H2616" s="103"/>
      <c r="I2616" s="14"/>
    </row>
    <row r="2617" spans="1:9" ht="15.75" customHeight="1" x14ac:dyDescent="0.3">
      <c r="A2617">
        <v>2590</v>
      </c>
      <c r="B2617" s="105" t="s">
        <v>1060</v>
      </c>
      <c r="C2617" s="10" t="s">
        <v>34</v>
      </c>
      <c r="D2617" s="106">
        <v>225</v>
      </c>
      <c r="E2617" s="104"/>
      <c r="F2617" s="8">
        <f t="shared" si="41"/>
        <v>0</v>
      </c>
      <c r="G2617" s="103"/>
      <c r="H2617" s="103"/>
      <c r="I2617" s="14"/>
    </row>
    <row r="2618" spans="1:9" ht="15.75" customHeight="1" x14ac:dyDescent="0.3">
      <c r="A2618">
        <v>2591</v>
      </c>
      <c r="B2618" s="105" t="s">
        <v>590</v>
      </c>
      <c r="C2618" s="10" t="s">
        <v>34</v>
      </c>
      <c r="D2618" s="106">
        <v>193</v>
      </c>
      <c r="E2618" s="104"/>
      <c r="F2618" s="8">
        <f t="shared" si="41"/>
        <v>0</v>
      </c>
      <c r="G2618" s="103"/>
      <c r="H2618" s="103"/>
      <c r="I2618" s="14"/>
    </row>
    <row r="2619" spans="1:9" ht="15.75" customHeight="1" x14ac:dyDescent="0.3">
      <c r="A2619">
        <v>2592</v>
      </c>
      <c r="B2619" s="105" t="s">
        <v>1784</v>
      </c>
      <c r="C2619" s="10" t="s">
        <v>34</v>
      </c>
      <c r="D2619" s="106">
        <v>217</v>
      </c>
      <c r="E2619" s="104"/>
      <c r="F2619" s="8">
        <f t="shared" si="41"/>
        <v>0</v>
      </c>
      <c r="G2619" s="103"/>
      <c r="H2619" s="103"/>
      <c r="I2619" s="14"/>
    </row>
    <row r="2620" spans="1:9" ht="15.75" customHeight="1" x14ac:dyDescent="0.3">
      <c r="A2620">
        <v>2593</v>
      </c>
      <c r="B2620" s="105" t="s">
        <v>2509</v>
      </c>
      <c r="C2620" s="10" t="s">
        <v>34</v>
      </c>
      <c r="D2620" s="106">
        <v>447</v>
      </c>
      <c r="E2620" s="104"/>
      <c r="F2620" s="8">
        <f t="shared" si="41"/>
        <v>0</v>
      </c>
      <c r="G2620" s="103"/>
      <c r="H2620" s="103"/>
      <c r="I2620" s="14"/>
    </row>
    <row r="2621" spans="1:9" ht="15.75" customHeight="1" x14ac:dyDescent="0.3">
      <c r="A2621">
        <v>2594</v>
      </c>
      <c r="B2621" s="105" t="s">
        <v>2510</v>
      </c>
      <c r="C2621" s="10" t="s">
        <v>34</v>
      </c>
      <c r="D2621" s="106">
        <v>447</v>
      </c>
      <c r="E2621" s="104"/>
      <c r="F2621" s="8">
        <f t="shared" si="41"/>
        <v>0</v>
      </c>
      <c r="G2621" s="103"/>
      <c r="H2621" s="103"/>
      <c r="I2621" s="14"/>
    </row>
    <row r="2622" spans="1:9" ht="15.75" customHeight="1" x14ac:dyDescent="0.3">
      <c r="A2622">
        <v>2595</v>
      </c>
      <c r="B2622" s="105" t="s">
        <v>2511</v>
      </c>
      <c r="C2622" s="10" t="s">
        <v>34</v>
      </c>
      <c r="D2622" s="106">
        <v>447</v>
      </c>
      <c r="E2622" s="104"/>
      <c r="F2622" s="8">
        <f t="shared" si="41"/>
        <v>0</v>
      </c>
      <c r="G2622" s="103"/>
      <c r="H2622" s="103"/>
      <c r="I2622" s="14"/>
    </row>
    <row r="2623" spans="1:9" ht="15.75" customHeight="1" x14ac:dyDescent="0.3">
      <c r="A2623">
        <v>2596</v>
      </c>
      <c r="B2623" s="105" t="s">
        <v>2512</v>
      </c>
      <c r="C2623" s="10" t="s">
        <v>34</v>
      </c>
      <c r="D2623" s="106">
        <v>447</v>
      </c>
      <c r="E2623" s="104"/>
      <c r="F2623" s="8">
        <f t="shared" si="41"/>
        <v>0</v>
      </c>
      <c r="G2623" s="103"/>
      <c r="H2623" s="103"/>
      <c r="I2623" s="14"/>
    </row>
    <row r="2624" spans="1:9" ht="15.75" customHeight="1" x14ac:dyDescent="0.3">
      <c r="A2624">
        <v>2597</v>
      </c>
      <c r="B2624" s="105" t="s">
        <v>1785</v>
      </c>
      <c r="C2624" s="10" t="s">
        <v>34</v>
      </c>
      <c r="D2624" s="106">
        <v>771</v>
      </c>
      <c r="E2624" s="104"/>
      <c r="F2624" s="8">
        <f t="shared" si="41"/>
        <v>0</v>
      </c>
      <c r="G2624" s="103"/>
      <c r="H2624" s="103"/>
      <c r="I2624" s="14"/>
    </row>
    <row r="2625" spans="1:9" ht="15.75" customHeight="1" x14ac:dyDescent="0.3">
      <c r="A2625">
        <v>2598</v>
      </c>
      <c r="B2625" s="105" t="s">
        <v>1786</v>
      </c>
      <c r="C2625" s="10" t="s">
        <v>34</v>
      </c>
      <c r="D2625" s="106">
        <v>758</v>
      </c>
      <c r="E2625" s="104"/>
      <c r="F2625" s="8">
        <f t="shared" si="41"/>
        <v>0</v>
      </c>
      <c r="G2625" s="103"/>
      <c r="H2625" s="103"/>
      <c r="I2625" s="14"/>
    </row>
    <row r="2626" spans="1:9" ht="15.75" customHeight="1" x14ac:dyDescent="0.3">
      <c r="A2626">
        <v>2599</v>
      </c>
      <c r="B2626" s="105" t="s">
        <v>1061</v>
      </c>
      <c r="C2626" s="10" t="s">
        <v>34</v>
      </c>
      <c r="D2626" s="106">
        <v>671</v>
      </c>
      <c r="E2626" s="104"/>
      <c r="F2626" s="8">
        <f t="shared" si="41"/>
        <v>0</v>
      </c>
      <c r="G2626" s="103"/>
      <c r="H2626" s="103"/>
      <c r="I2626" s="14"/>
    </row>
    <row r="2627" spans="1:9" ht="15.75" customHeight="1" x14ac:dyDescent="0.3">
      <c r="A2627">
        <v>2600</v>
      </c>
      <c r="B2627" s="105" t="s">
        <v>1062</v>
      </c>
      <c r="C2627" s="10" t="s">
        <v>34</v>
      </c>
      <c r="D2627" s="106">
        <v>461</v>
      </c>
      <c r="E2627" s="104"/>
      <c r="F2627" s="8">
        <f t="shared" si="41"/>
        <v>0</v>
      </c>
      <c r="G2627" s="103"/>
      <c r="H2627" s="103"/>
      <c r="I2627" s="14"/>
    </row>
    <row r="2628" spans="1:9" ht="15.75" customHeight="1" x14ac:dyDescent="0.3">
      <c r="A2628">
        <v>2601</v>
      </c>
      <c r="B2628" s="105" t="s">
        <v>1079</v>
      </c>
      <c r="C2628" s="10" t="s">
        <v>34</v>
      </c>
      <c r="D2628" s="106">
        <v>662</v>
      </c>
      <c r="E2628" s="104"/>
      <c r="F2628" s="8">
        <f t="shared" si="41"/>
        <v>0</v>
      </c>
      <c r="G2628" s="103"/>
      <c r="H2628" s="103"/>
      <c r="I2628" s="14"/>
    </row>
    <row r="2629" spans="1:9" ht="15.75" customHeight="1" x14ac:dyDescent="0.3">
      <c r="A2629">
        <v>2602</v>
      </c>
      <c r="B2629" s="105" t="s">
        <v>1063</v>
      </c>
      <c r="C2629" s="10" t="s">
        <v>34</v>
      </c>
      <c r="D2629" s="106">
        <v>673</v>
      </c>
      <c r="E2629" s="104"/>
      <c r="F2629" s="8">
        <f t="shared" si="41"/>
        <v>0</v>
      </c>
      <c r="G2629" s="103"/>
      <c r="H2629" s="103"/>
      <c r="I2629" s="14"/>
    </row>
    <row r="2630" spans="1:9" ht="15.75" customHeight="1" x14ac:dyDescent="0.3">
      <c r="A2630">
        <v>2603</v>
      </c>
      <c r="B2630" s="105" t="s">
        <v>1787</v>
      </c>
      <c r="C2630" s="10" t="s">
        <v>34</v>
      </c>
      <c r="D2630" s="106">
        <v>155</v>
      </c>
      <c r="E2630" s="104"/>
      <c r="F2630" s="8">
        <f t="shared" si="41"/>
        <v>0</v>
      </c>
      <c r="G2630" s="103"/>
      <c r="H2630" s="103"/>
      <c r="I2630" s="14"/>
    </row>
    <row r="2631" spans="1:9" ht="15.75" customHeight="1" x14ac:dyDescent="0.3">
      <c r="A2631">
        <v>2604</v>
      </c>
      <c r="B2631" s="105" t="s">
        <v>1064</v>
      </c>
      <c r="C2631" s="10" t="s">
        <v>34</v>
      </c>
      <c r="D2631" s="106">
        <v>226</v>
      </c>
      <c r="E2631" s="104"/>
      <c r="F2631" s="8">
        <f t="shared" si="41"/>
        <v>0</v>
      </c>
      <c r="G2631" s="103"/>
      <c r="H2631" s="103"/>
      <c r="I2631" s="14"/>
    </row>
    <row r="2632" spans="1:9" ht="15.75" customHeight="1" x14ac:dyDescent="0.3">
      <c r="A2632">
        <v>2605</v>
      </c>
      <c r="B2632" s="105" t="s">
        <v>428</v>
      </c>
      <c r="C2632" s="10" t="s">
        <v>34</v>
      </c>
      <c r="D2632" s="106">
        <v>524</v>
      </c>
      <c r="E2632" s="104"/>
      <c r="F2632" s="8">
        <f t="shared" si="41"/>
        <v>0</v>
      </c>
      <c r="G2632" s="103"/>
      <c r="H2632" s="103"/>
      <c r="I2632" s="14"/>
    </row>
    <row r="2633" spans="1:9" ht="15.75" customHeight="1" x14ac:dyDescent="0.3">
      <c r="A2633">
        <v>2606</v>
      </c>
      <c r="B2633" s="105" t="s">
        <v>1065</v>
      </c>
      <c r="C2633" s="10" t="s">
        <v>34</v>
      </c>
      <c r="D2633" s="106">
        <v>791</v>
      </c>
      <c r="E2633" s="104"/>
      <c r="F2633" s="8">
        <f t="shared" si="41"/>
        <v>0</v>
      </c>
      <c r="G2633" s="103"/>
      <c r="H2633" s="103"/>
      <c r="I2633" s="14"/>
    </row>
    <row r="2634" spans="1:9" ht="15.75" customHeight="1" x14ac:dyDescent="0.3">
      <c r="A2634">
        <v>2607</v>
      </c>
      <c r="B2634" s="105" t="s">
        <v>2513</v>
      </c>
      <c r="C2634" s="10" t="s">
        <v>34</v>
      </c>
      <c r="D2634" s="106">
        <v>260</v>
      </c>
      <c r="E2634" s="104"/>
      <c r="F2634" s="8">
        <f t="shared" si="41"/>
        <v>0</v>
      </c>
      <c r="G2634" s="103"/>
      <c r="H2634" s="103"/>
      <c r="I2634" s="14"/>
    </row>
    <row r="2635" spans="1:9" ht="15.75" customHeight="1" x14ac:dyDescent="0.3">
      <c r="A2635">
        <v>2608</v>
      </c>
      <c r="B2635" s="105" t="s">
        <v>2514</v>
      </c>
      <c r="C2635" s="10" t="s">
        <v>34</v>
      </c>
      <c r="D2635" s="106">
        <v>317</v>
      </c>
      <c r="E2635" s="104"/>
      <c r="F2635" s="8">
        <f t="shared" si="41"/>
        <v>0</v>
      </c>
      <c r="G2635" s="103"/>
      <c r="H2635" s="103"/>
      <c r="I2635" s="14"/>
    </row>
    <row r="2636" spans="1:9" ht="15.75" customHeight="1" x14ac:dyDescent="0.3">
      <c r="A2636">
        <v>2609</v>
      </c>
      <c r="B2636" s="105" t="s">
        <v>2515</v>
      </c>
      <c r="C2636" s="10" t="s">
        <v>34</v>
      </c>
      <c r="D2636" s="106">
        <v>232</v>
      </c>
      <c r="E2636" s="104"/>
      <c r="F2636" s="8">
        <f t="shared" si="41"/>
        <v>0</v>
      </c>
      <c r="G2636" s="103"/>
      <c r="H2636" s="103"/>
      <c r="I2636" s="14"/>
    </row>
    <row r="2637" spans="1:9" ht="15.75" customHeight="1" x14ac:dyDescent="0.3">
      <c r="A2637">
        <v>2610</v>
      </c>
      <c r="B2637" s="105" t="s">
        <v>122</v>
      </c>
      <c r="C2637" s="10" t="s">
        <v>34</v>
      </c>
      <c r="D2637" s="106">
        <v>222</v>
      </c>
      <c r="E2637" s="104"/>
      <c r="F2637" s="8">
        <f t="shared" si="41"/>
        <v>0</v>
      </c>
      <c r="G2637" s="103"/>
      <c r="H2637" s="103"/>
      <c r="I2637" s="14"/>
    </row>
    <row r="2638" spans="1:9" ht="15.75" customHeight="1" x14ac:dyDescent="0.3">
      <c r="A2638">
        <v>2611</v>
      </c>
      <c r="B2638" s="105" t="s">
        <v>2516</v>
      </c>
      <c r="C2638" s="10" t="s">
        <v>34</v>
      </c>
      <c r="D2638" s="106">
        <v>387</v>
      </c>
      <c r="E2638" s="104"/>
      <c r="F2638" s="8">
        <f t="shared" si="41"/>
        <v>0</v>
      </c>
      <c r="G2638" s="103"/>
      <c r="H2638" s="103"/>
      <c r="I2638" s="14"/>
    </row>
    <row r="2639" spans="1:9" ht="15.75" customHeight="1" x14ac:dyDescent="0.3">
      <c r="A2639">
        <v>2612</v>
      </c>
      <c r="B2639" s="105" t="s">
        <v>1788</v>
      </c>
      <c r="C2639" s="10" t="s">
        <v>34</v>
      </c>
      <c r="D2639" s="106">
        <v>384</v>
      </c>
      <c r="E2639" s="104"/>
      <c r="F2639" s="8">
        <f t="shared" si="41"/>
        <v>0</v>
      </c>
      <c r="G2639" s="103"/>
      <c r="H2639" s="103"/>
      <c r="I2639" s="14"/>
    </row>
    <row r="2640" spans="1:9" ht="15.75" customHeight="1" x14ac:dyDescent="0.3">
      <c r="A2640">
        <v>2613</v>
      </c>
      <c r="B2640" s="105" t="s">
        <v>2517</v>
      </c>
      <c r="C2640" s="10" t="s">
        <v>34</v>
      </c>
      <c r="D2640" s="106">
        <v>380</v>
      </c>
      <c r="E2640" s="104"/>
      <c r="F2640" s="8">
        <f t="shared" ref="F2640:F2673" si="42">D2640*E2640</f>
        <v>0</v>
      </c>
      <c r="G2640" s="103"/>
      <c r="H2640" s="103"/>
      <c r="I2640" s="14"/>
    </row>
    <row r="2641" spans="1:9" ht="15.75" customHeight="1" x14ac:dyDescent="0.3">
      <c r="A2641">
        <v>2614</v>
      </c>
      <c r="B2641" s="105" t="s">
        <v>538</v>
      </c>
      <c r="C2641" s="10" t="s">
        <v>34</v>
      </c>
      <c r="D2641" s="106">
        <v>161</v>
      </c>
      <c r="E2641" s="104"/>
      <c r="F2641" s="8">
        <f t="shared" si="42"/>
        <v>0</v>
      </c>
      <c r="G2641" s="103"/>
      <c r="H2641" s="103"/>
      <c r="I2641" s="14"/>
    </row>
    <row r="2642" spans="1:9" ht="15.75" customHeight="1" x14ac:dyDescent="0.3">
      <c r="A2642">
        <v>2615</v>
      </c>
      <c r="B2642" s="105" t="s">
        <v>539</v>
      </c>
      <c r="C2642" s="10" t="s">
        <v>34</v>
      </c>
      <c r="D2642" s="106">
        <v>161</v>
      </c>
      <c r="E2642" s="104"/>
      <c r="F2642" s="8">
        <f t="shared" si="42"/>
        <v>0</v>
      </c>
      <c r="G2642" s="103"/>
      <c r="H2642" s="103"/>
      <c r="I2642" s="14"/>
    </row>
    <row r="2643" spans="1:9" ht="15.75" customHeight="1" x14ac:dyDescent="0.3">
      <c r="A2643">
        <v>2616</v>
      </c>
      <c r="B2643" s="105" t="s">
        <v>1114</v>
      </c>
      <c r="C2643" s="10" t="s">
        <v>34</v>
      </c>
      <c r="D2643" s="106">
        <v>100</v>
      </c>
      <c r="E2643" s="104"/>
      <c r="F2643" s="8">
        <f t="shared" si="42"/>
        <v>0</v>
      </c>
      <c r="G2643" s="103"/>
      <c r="H2643" s="103"/>
      <c r="I2643" s="14"/>
    </row>
    <row r="2644" spans="1:9" ht="15.75" customHeight="1" x14ac:dyDescent="0.3">
      <c r="A2644">
        <v>2617</v>
      </c>
      <c r="B2644" s="105" t="s">
        <v>2518</v>
      </c>
      <c r="C2644" s="10" t="s">
        <v>34</v>
      </c>
      <c r="D2644" s="106">
        <v>696</v>
      </c>
      <c r="E2644" s="104"/>
      <c r="F2644" s="8">
        <f t="shared" si="42"/>
        <v>0</v>
      </c>
      <c r="G2644" s="103"/>
      <c r="H2644" s="103"/>
      <c r="I2644" s="14"/>
    </row>
    <row r="2645" spans="1:9" ht="15.75" customHeight="1" x14ac:dyDescent="0.3">
      <c r="A2645">
        <v>2618</v>
      </c>
      <c r="B2645" s="105" t="s">
        <v>2519</v>
      </c>
      <c r="C2645" s="10" t="s">
        <v>34</v>
      </c>
      <c r="D2645" s="106">
        <v>664</v>
      </c>
      <c r="E2645" s="104"/>
      <c r="F2645" s="8">
        <f t="shared" si="42"/>
        <v>0</v>
      </c>
      <c r="G2645" s="103"/>
      <c r="H2645" s="103"/>
      <c r="I2645" s="14"/>
    </row>
    <row r="2646" spans="1:9" ht="15.75" customHeight="1" x14ac:dyDescent="0.3">
      <c r="A2646">
        <v>2619</v>
      </c>
      <c r="B2646" s="105" t="s">
        <v>2520</v>
      </c>
      <c r="C2646" s="10" t="s">
        <v>34</v>
      </c>
      <c r="D2646" s="106">
        <v>664</v>
      </c>
      <c r="E2646" s="104"/>
      <c r="F2646" s="8">
        <f t="shared" si="42"/>
        <v>0</v>
      </c>
      <c r="G2646" s="103"/>
      <c r="H2646" s="103"/>
      <c r="I2646" s="14"/>
    </row>
    <row r="2647" spans="1:9" ht="15.75" customHeight="1" x14ac:dyDescent="0.3">
      <c r="A2647">
        <v>2620</v>
      </c>
      <c r="B2647" s="105" t="s">
        <v>1789</v>
      </c>
      <c r="C2647" s="10" t="s">
        <v>34</v>
      </c>
      <c r="D2647" s="106">
        <v>134</v>
      </c>
      <c r="E2647" s="104"/>
      <c r="F2647" s="8">
        <f t="shared" si="42"/>
        <v>0</v>
      </c>
      <c r="G2647" s="103"/>
      <c r="H2647" s="103"/>
      <c r="I2647" s="14"/>
    </row>
    <row r="2648" spans="1:9" ht="15.75" customHeight="1" x14ac:dyDescent="0.3">
      <c r="A2648">
        <v>2621</v>
      </c>
      <c r="B2648" s="105" t="s">
        <v>265</v>
      </c>
      <c r="C2648" s="10" t="s">
        <v>34</v>
      </c>
      <c r="D2648" s="106">
        <v>566</v>
      </c>
      <c r="E2648" s="104"/>
      <c r="F2648" s="8">
        <f t="shared" si="42"/>
        <v>0</v>
      </c>
      <c r="G2648" s="103"/>
      <c r="H2648" s="103"/>
      <c r="I2648" s="14"/>
    </row>
    <row r="2649" spans="1:9" ht="15.75" customHeight="1" x14ac:dyDescent="0.3">
      <c r="A2649">
        <v>2622</v>
      </c>
      <c r="B2649" s="105" t="s">
        <v>45</v>
      </c>
      <c r="C2649" s="10" t="s">
        <v>34</v>
      </c>
      <c r="D2649" s="106">
        <v>606</v>
      </c>
      <c r="E2649" s="104"/>
      <c r="F2649" s="8">
        <f t="shared" si="42"/>
        <v>0</v>
      </c>
      <c r="G2649" s="103"/>
      <c r="H2649" s="103"/>
      <c r="I2649" s="14"/>
    </row>
    <row r="2650" spans="1:9" ht="15.75" customHeight="1" x14ac:dyDescent="0.3">
      <c r="A2650">
        <v>2623</v>
      </c>
      <c r="B2650" s="105" t="s">
        <v>266</v>
      </c>
      <c r="C2650" s="10" t="s">
        <v>34</v>
      </c>
      <c r="D2650" s="106">
        <v>566</v>
      </c>
      <c r="E2650" s="104"/>
      <c r="F2650" s="8">
        <f t="shared" si="42"/>
        <v>0</v>
      </c>
      <c r="G2650" s="103"/>
      <c r="H2650" s="103"/>
      <c r="I2650" s="14"/>
    </row>
    <row r="2651" spans="1:9" ht="15.75" customHeight="1" x14ac:dyDescent="0.3">
      <c r="A2651">
        <v>2624</v>
      </c>
      <c r="B2651" s="105" t="s">
        <v>267</v>
      </c>
      <c r="C2651" s="10" t="s">
        <v>34</v>
      </c>
      <c r="D2651" s="106">
        <v>566</v>
      </c>
      <c r="E2651" s="104"/>
      <c r="F2651" s="8">
        <f t="shared" si="42"/>
        <v>0</v>
      </c>
      <c r="G2651" s="103"/>
      <c r="H2651" s="103"/>
      <c r="I2651" s="14"/>
    </row>
    <row r="2652" spans="1:9" ht="15.75" customHeight="1" x14ac:dyDescent="0.3">
      <c r="A2652">
        <v>2625</v>
      </c>
      <c r="B2652" s="105" t="s">
        <v>268</v>
      </c>
      <c r="C2652" s="10" t="s">
        <v>34</v>
      </c>
      <c r="D2652" s="106">
        <v>290</v>
      </c>
      <c r="E2652" s="104"/>
      <c r="F2652" s="8">
        <f t="shared" si="42"/>
        <v>0</v>
      </c>
      <c r="G2652" s="103"/>
      <c r="H2652" s="103"/>
      <c r="I2652" s="14"/>
    </row>
    <row r="2653" spans="1:9" ht="15.75" customHeight="1" x14ac:dyDescent="0.3">
      <c r="A2653">
        <v>2626</v>
      </c>
      <c r="B2653" s="105" t="s">
        <v>269</v>
      </c>
      <c r="C2653" s="10" t="s">
        <v>34</v>
      </c>
      <c r="D2653" s="106">
        <v>497</v>
      </c>
      <c r="E2653" s="104"/>
      <c r="F2653" s="8">
        <f t="shared" si="42"/>
        <v>0</v>
      </c>
      <c r="G2653" s="103"/>
      <c r="H2653" s="103"/>
      <c r="I2653" s="14"/>
    </row>
    <row r="2654" spans="1:9" ht="15.75" customHeight="1" x14ac:dyDescent="0.3">
      <c r="A2654">
        <v>2627</v>
      </c>
      <c r="B2654" s="105" t="s">
        <v>1066</v>
      </c>
      <c r="C2654" s="10" t="s">
        <v>34</v>
      </c>
      <c r="D2654" s="106">
        <v>308</v>
      </c>
      <c r="E2654" s="104"/>
      <c r="F2654" s="8">
        <f t="shared" si="42"/>
        <v>0</v>
      </c>
      <c r="G2654" s="103"/>
      <c r="H2654" s="103"/>
      <c r="I2654" s="14"/>
    </row>
    <row r="2655" spans="1:9" ht="15.75" customHeight="1" x14ac:dyDescent="0.3">
      <c r="A2655">
        <v>2628</v>
      </c>
      <c r="B2655" s="105" t="s">
        <v>88</v>
      </c>
      <c r="C2655" s="10" t="s">
        <v>34</v>
      </c>
      <c r="D2655" s="106">
        <v>472</v>
      </c>
      <c r="E2655" s="104"/>
      <c r="F2655" s="8">
        <f t="shared" si="42"/>
        <v>0</v>
      </c>
      <c r="G2655" s="103"/>
      <c r="H2655" s="103"/>
      <c r="I2655" s="14"/>
    </row>
    <row r="2656" spans="1:9" ht="15.75" customHeight="1" x14ac:dyDescent="0.3">
      <c r="A2656">
        <v>2629</v>
      </c>
      <c r="B2656" s="105" t="s">
        <v>270</v>
      </c>
      <c r="C2656" s="10" t="s">
        <v>34</v>
      </c>
      <c r="D2656" s="106">
        <v>373</v>
      </c>
      <c r="E2656" s="104"/>
      <c r="F2656" s="8">
        <f t="shared" si="42"/>
        <v>0</v>
      </c>
      <c r="G2656" s="103"/>
      <c r="H2656" s="103"/>
      <c r="I2656" s="14"/>
    </row>
    <row r="2657" spans="1:9" ht="15.75" customHeight="1" x14ac:dyDescent="0.3">
      <c r="A2657">
        <v>2630</v>
      </c>
      <c r="B2657" s="105" t="s">
        <v>271</v>
      </c>
      <c r="C2657" s="10" t="s">
        <v>34</v>
      </c>
      <c r="D2657" s="106">
        <v>600</v>
      </c>
      <c r="E2657" s="104"/>
      <c r="F2657" s="8">
        <f t="shared" si="42"/>
        <v>0</v>
      </c>
      <c r="G2657" s="103"/>
      <c r="H2657" s="103"/>
      <c r="I2657" s="14"/>
    </row>
    <row r="2658" spans="1:9" ht="15.75" customHeight="1" x14ac:dyDescent="0.3">
      <c r="A2658">
        <v>2631</v>
      </c>
      <c r="B2658" s="105" t="s">
        <v>332</v>
      </c>
      <c r="C2658" s="10" t="s">
        <v>34</v>
      </c>
      <c r="D2658" s="106">
        <v>303</v>
      </c>
      <c r="E2658" s="104"/>
      <c r="F2658" s="8">
        <f t="shared" si="42"/>
        <v>0</v>
      </c>
      <c r="G2658" s="103"/>
      <c r="H2658" s="103"/>
      <c r="I2658" s="14"/>
    </row>
    <row r="2659" spans="1:9" ht="15.75" customHeight="1" x14ac:dyDescent="0.3">
      <c r="A2659">
        <v>2632</v>
      </c>
      <c r="B2659" s="105" t="s">
        <v>272</v>
      </c>
      <c r="C2659" s="10" t="s">
        <v>34</v>
      </c>
      <c r="D2659" s="106">
        <v>379</v>
      </c>
      <c r="E2659" s="104"/>
      <c r="F2659" s="8">
        <f t="shared" si="42"/>
        <v>0</v>
      </c>
      <c r="G2659" s="103"/>
      <c r="H2659" s="103"/>
      <c r="I2659" s="14"/>
    </row>
    <row r="2660" spans="1:9" ht="15.75" customHeight="1" x14ac:dyDescent="0.3">
      <c r="A2660">
        <v>2633</v>
      </c>
      <c r="B2660" s="105" t="s">
        <v>273</v>
      </c>
      <c r="C2660" s="10" t="s">
        <v>34</v>
      </c>
      <c r="D2660" s="106">
        <v>304</v>
      </c>
      <c r="E2660" s="104"/>
      <c r="F2660" s="8">
        <f t="shared" si="42"/>
        <v>0</v>
      </c>
      <c r="G2660" s="103"/>
      <c r="H2660" s="103"/>
      <c r="I2660" s="14"/>
    </row>
    <row r="2661" spans="1:9" ht="15.75" customHeight="1" x14ac:dyDescent="0.3">
      <c r="A2661">
        <v>2634</v>
      </c>
      <c r="B2661" s="105" t="s">
        <v>274</v>
      </c>
      <c r="C2661" s="10" t="s">
        <v>34</v>
      </c>
      <c r="D2661" s="106">
        <v>490</v>
      </c>
      <c r="E2661" s="104"/>
      <c r="F2661" s="8">
        <f t="shared" si="42"/>
        <v>0</v>
      </c>
      <c r="G2661" s="103"/>
      <c r="H2661" s="103"/>
      <c r="I2661" s="14"/>
    </row>
    <row r="2662" spans="1:9" ht="15.75" customHeight="1" x14ac:dyDescent="0.3">
      <c r="A2662">
        <v>2635</v>
      </c>
      <c r="B2662" s="105" t="s">
        <v>275</v>
      </c>
      <c r="C2662" s="10" t="s">
        <v>34</v>
      </c>
      <c r="D2662" s="106">
        <v>490</v>
      </c>
      <c r="E2662" s="104"/>
      <c r="F2662" s="8">
        <f t="shared" si="42"/>
        <v>0</v>
      </c>
      <c r="G2662" s="103"/>
      <c r="H2662" s="103"/>
      <c r="I2662" s="14"/>
    </row>
    <row r="2663" spans="1:9" ht="15.75" customHeight="1" x14ac:dyDescent="0.3">
      <c r="A2663">
        <v>2636</v>
      </c>
      <c r="B2663" s="105" t="s">
        <v>333</v>
      </c>
      <c r="C2663" s="10" t="s">
        <v>34</v>
      </c>
      <c r="D2663" s="106">
        <v>364</v>
      </c>
      <c r="E2663" s="104"/>
      <c r="F2663" s="8">
        <f t="shared" si="42"/>
        <v>0</v>
      </c>
      <c r="G2663" s="103"/>
      <c r="H2663" s="103"/>
      <c r="I2663" s="14"/>
    </row>
    <row r="2664" spans="1:9" ht="15.75" customHeight="1" x14ac:dyDescent="0.3">
      <c r="A2664">
        <v>2637</v>
      </c>
      <c r="B2664" s="105" t="s">
        <v>241</v>
      </c>
      <c r="C2664" s="10" t="s">
        <v>34</v>
      </c>
      <c r="D2664" s="106">
        <v>364</v>
      </c>
      <c r="E2664" s="104"/>
      <c r="F2664" s="8">
        <f t="shared" si="42"/>
        <v>0</v>
      </c>
      <c r="G2664" s="103"/>
      <c r="H2664" s="103"/>
      <c r="I2664" s="14"/>
    </row>
    <row r="2665" spans="1:9" ht="15.75" customHeight="1" x14ac:dyDescent="0.3">
      <c r="A2665">
        <v>2638</v>
      </c>
      <c r="B2665" s="105" t="s">
        <v>46</v>
      </c>
      <c r="C2665" s="10" t="s">
        <v>34</v>
      </c>
      <c r="D2665" s="106">
        <v>523</v>
      </c>
      <c r="E2665" s="104"/>
      <c r="F2665" s="8">
        <f t="shared" si="42"/>
        <v>0</v>
      </c>
      <c r="G2665" s="103"/>
      <c r="H2665" s="103"/>
      <c r="I2665" s="14"/>
    </row>
    <row r="2666" spans="1:9" ht="15.75" customHeight="1" x14ac:dyDescent="0.3">
      <c r="A2666">
        <v>2639</v>
      </c>
      <c r="B2666" s="105" t="s">
        <v>334</v>
      </c>
      <c r="C2666" s="10" t="s">
        <v>34</v>
      </c>
      <c r="D2666" s="106">
        <v>313</v>
      </c>
      <c r="E2666" s="104"/>
      <c r="F2666" s="8">
        <f t="shared" si="42"/>
        <v>0</v>
      </c>
      <c r="G2666" s="103"/>
      <c r="H2666" s="103"/>
      <c r="I2666" s="14"/>
    </row>
    <row r="2667" spans="1:9" ht="15.75" customHeight="1" x14ac:dyDescent="0.3">
      <c r="A2667">
        <v>2640</v>
      </c>
      <c r="B2667" s="105" t="s">
        <v>276</v>
      </c>
      <c r="C2667" s="10" t="s">
        <v>34</v>
      </c>
      <c r="D2667" s="106">
        <v>455</v>
      </c>
      <c r="E2667" s="104"/>
      <c r="F2667" s="8">
        <f t="shared" si="42"/>
        <v>0</v>
      </c>
      <c r="G2667" s="103"/>
      <c r="H2667" s="103"/>
      <c r="I2667" s="14"/>
    </row>
    <row r="2668" spans="1:9" ht="15.75" customHeight="1" x14ac:dyDescent="0.3">
      <c r="A2668">
        <v>2641</v>
      </c>
      <c r="B2668" s="105" t="s">
        <v>1067</v>
      </c>
      <c r="C2668" s="10" t="s">
        <v>34</v>
      </c>
      <c r="D2668" s="106">
        <v>408</v>
      </c>
      <c r="E2668" s="104"/>
      <c r="F2668" s="8">
        <f t="shared" si="42"/>
        <v>0</v>
      </c>
      <c r="G2668" s="103"/>
      <c r="H2668" s="103"/>
      <c r="I2668" s="14"/>
    </row>
    <row r="2669" spans="1:9" ht="15.75" customHeight="1" x14ac:dyDescent="0.3">
      <c r="A2669">
        <v>2642</v>
      </c>
      <c r="B2669" s="105" t="s">
        <v>1068</v>
      </c>
      <c r="C2669" s="10" t="s">
        <v>34</v>
      </c>
      <c r="D2669" s="106">
        <v>421</v>
      </c>
      <c r="E2669" s="104"/>
      <c r="F2669" s="8">
        <f t="shared" si="42"/>
        <v>0</v>
      </c>
      <c r="G2669" s="103"/>
      <c r="H2669" s="103"/>
      <c r="I2669" s="14"/>
    </row>
    <row r="2670" spans="1:9" ht="15.75" customHeight="1" x14ac:dyDescent="0.3">
      <c r="A2670">
        <v>2643</v>
      </c>
      <c r="B2670" s="105" t="s">
        <v>1069</v>
      </c>
      <c r="C2670" s="10" t="s">
        <v>34</v>
      </c>
      <c r="D2670" s="106">
        <v>408</v>
      </c>
      <c r="E2670" s="104"/>
      <c r="F2670" s="8">
        <f t="shared" si="42"/>
        <v>0</v>
      </c>
      <c r="G2670" s="103"/>
      <c r="H2670" s="103"/>
      <c r="I2670" s="14"/>
    </row>
    <row r="2671" spans="1:9" ht="15.75" customHeight="1" x14ac:dyDescent="0.3">
      <c r="A2671">
        <v>2644</v>
      </c>
      <c r="B2671" s="105" t="s">
        <v>1070</v>
      </c>
      <c r="C2671" s="10" t="s">
        <v>34</v>
      </c>
      <c r="D2671" s="106">
        <v>421</v>
      </c>
      <c r="E2671" s="104"/>
      <c r="F2671" s="8">
        <f t="shared" si="42"/>
        <v>0</v>
      </c>
      <c r="G2671" s="103"/>
      <c r="H2671" s="103"/>
      <c r="I2671" s="14"/>
    </row>
    <row r="2672" spans="1:9" ht="15.75" customHeight="1" x14ac:dyDescent="0.3">
      <c r="A2672">
        <v>2645</v>
      </c>
      <c r="B2672" s="105" t="s">
        <v>1071</v>
      </c>
      <c r="C2672" s="10" t="s">
        <v>34</v>
      </c>
      <c r="D2672" s="106">
        <v>408</v>
      </c>
      <c r="E2672" s="104"/>
      <c r="F2672" s="8">
        <f t="shared" si="42"/>
        <v>0</v>
      </c>
      <c r="G2672" s="103"/>
      <c r="H2672" s="103"/>
      <c r="I2672" s="14"/>
    </row>
    <row r="2673" spans="1:9" ht="15.75" customHeight="1" x14ac:dyDescent="0.3">
      <c r="A2673">
        <v>2646</v>
      </c>
      <c r="B2673" s="105" t="s">
        <v>1072</v>
      </c>
      <c r="C2673" s="10" t="s">
        <v>34</v>
      </c>
      <c r="D2673" s="106">
        <v>421</v>
      </c>
      <c r="E2673" s="104"/>
      <c r="F2673" s="8">
        <f t="shared" si="42"/>
        <v>0</v>
      </c>
      <c r="G2673" s="103"/>
      <c r="H2673" s="103"/>
      <c r="I2673" s="14"/>
    </row>
    <row r="2674" spans="1:9" ht="15.6" x14ac:dyDescent="0.3">
      <c r="B2674" s="68"/>
      <c r="C2674" s="72"/>
      <c r="D2674" s="70"/>
      <c r="E2674" s="71" t="s">
        <v>16</v>
      </c>
      <c r="F2674" s="69">
        <f>SUM(F27:F2673)</f>
        <v>0</v>
      </c>
    </row>
  </sheetData>
  <sheetProtection selectLockedCells="1" selectUnlockedCells="1"/>
  <hyperlinks>
    <hyperlink ref="C6" r:id="rId1"/>
  </hyperlinks>
  <pageMargins left="0.74791666666666667" right="0.74791666666666667" top="0.98402777777777772" bottom="0.98402777777777772" header="0.51180555555555551" footer="0.51180555555555551"/>
  <pageSetup paperSize="9" scale="66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2016-08-03T14:03:29Z</dcterms:created>
  <dcterms:modified xsi:type="dcterms:W3CDTF">2026-05-11T12:37:46Z</dcterms:modified>
</cp:coreProperties>
</file>