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ager2\Desktop\"/>
    </mc:Choice>
  </mc:AlternateContent>
  <bookViews>
    <workbookView xWindow="0" yWindow="0" windowWidth="23040" windowHeight="9192"/>
  </bookViews>
  <sheets>
    <sheet name="саженцы " sheetId="1" r:id="rId1"/>
    <sheet name="луковичны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1" i="2" l="1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322" i="2" s="1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 l="1"/>
</calcChain>
</file>

<file path=xl/sharedStrings.xml><?xml version="1.0" encoding="utf-8"?>
<sst xmlns="http://schemas.openxmlformats.org/spreadsheetml/2006/main" count="660" uniqueCount="655">
  <si>
    <t>Роза чайно-гибридная Андре ле Нотр/ЦКор</t>
  </si>
  <si>
    <t>Роза чайно-гибридная Аннапурна/ЦКор</t>
  </si>
  <si>
    <t>Роза чайно-гибридная Аскот/ЦКор</t>
  </si>
  <si>
    <t>Роза чайно-гибридная Ашрам/ЦКор</t>
  </si>
  <si>
    <t>Роза чайно-гибридная Белла ди Тоди/ЦКор</t>
  </si>
  <si>
    <t>Роза чайно-гибридная Бермуда/ЦКор</t>
  </si>
  <si>
    <t>Роза чайно-гибридная Биг Пёпл/ЦКор</t>
  </si>
  <si>
    <t>Роза чайно-гибридная Блю Мун/ЦКор</t>
  </si>
  <si>
    <t>Роза чайно-гибридная Бургунд/ЦКор</t>
  </si>
  <si>
    <t>Роза чайно-гибридная Вальц Тайм/ЦКор</t>
  </si>
  <si>
    <t>Роза чайно-гибридная Виолет Парфюм/ЦКор</t>
  </si>
  <si>
    <t>Роза чайно-гибридная Гейша/ЦКор</t>
  </si>
  <si>
    <t>Роза чайно-гибридная Гран Гала/ЦКор</t>
  </si>
  <si>
    <t>Роза чайно-гибридная Джумилия/ЦКор</t>
  </si>
  <si>
    <t>Роза чайно-гибридная Дип Ватэ/ЦКор</t>
  </si>
  <si>
    <t>Роза чайно-гибридная Изабель Отисье/ЦКор</t>
  </si>
  <si>
    <t>Роза чайно-гибридная Имэджин/ЦКор</t>
  </si>
  <si>
    <t>Роза чайно-гибридная Ингрид Бергман/ЦКор</t>
  </si>
  <si>
    <t>Роза чайно-гибридная Карибия/ЦКор</t>
  </si>
  <si>
    <t>Роза чайно-гибридная Клод Брассер/ЦКор</t>
  </si>
  <si>
    <t>Роза чайно-гибридная Комтесса/ЦКор</t>
  </si>
  <si>
    <t>Роза чайно-гибридная Кордес Джубили/ЦКор</t>
  </si>
  <si>
    <t>Роза чайно-гибридная Ла Перла/ЦКор</t>
  </si>
  <si>
    <t>Роза чайно-гибридная Лилла Вандер/ЦКор</t>
  </si>
  <si>
    <t>Роза чайно-гибридная Люксор/ЦКор</t>
  </si>
  <si>
    <t>Роза чайно-гибридная Мадам Энизетт/ЦКор</t>
  </si>
  <si>
    <t>Роза чайно-гибридная Мирабай/ЦКор</t>
  </si>
  <si>
    <t>Роза чайно-гибридная Мисс Пигги/ЦКор</t>
  </si>
  <si>
    <t>Роза чайно-гибридная Мондиаль/ЦКор</t>
  </si>
  <si>
    <t>Роза чайно-гибридная Олд Ромео/ЦКор</t>
  </si>
  <si>
    <t>Роза чайно-гибридная Папа Мейян/ЦКор</t>
  </si>
  <si>
    <t>Роза чайно-гибридная Паскаль/ЦКор</t>
  </si>
  <si>
    <t>Роза чайно-гибридная Пашмина/ЦКор</t>
  </si>
  <si>
    <t>Роза чайно-гибридная Пинк Интуишн/ЦКор</t>
  </si>
  <si>
    <t>Роза чайно-гибридная Пич Аваланж/ЦКор</t>
  </si>
  <si>
    <t>Роза чайно-гибридная Поло/ЦКор</t>
  </si>
  <si>
    <t>Роза чайно-гибридная Рене Госинни/ЦКор</t>
  </si>
  <si>
    <t>Роза чайно-гибридная Рина Херхолд/ЦКор</t>
  </si>
  <si>
    <t>Роза чайно-гибридная Роза Гожар/ЦКор</t>
  </si>
  <si>
    <t>Роза чайно-гибридная Симпли Горджес/ЦКор</t>
  </si>
  <si>
    <t>Роза чайно-гибридная Си-Си/ЦКор</t>
  </si>
  <si>
    <t>Роза чайно-гибридная Софи Лорен/ЦКор</t>
  </si>
  <si>
    <t>Роза чайно-гибридная Сурир де Довиль/ЦКор</t>
  </si>
  <si>
    <t>Роза чайно-гибридная Сурир де Перигё/ЦКор</t>
  </si>
  <si>
    <t>Роза чайно-гибридная Сурир де Хавр/ЦКор</t>
  </si>
  <si>
    <t>Роза чайно-гибридная Таити/ЦКор</t>
  </si>
  <si>
    <t>Роза чайно-гибридная Терракота/ЦКор</t>
  </si>
  <si>
    <t>Роза чайно-гибридная Травиата/ЦКор</t>
  </si>
  <si>
    <t>Роза чайно-гибридная Христофор Колумб/ЦКор</t>
  </si>
  <si>
    <t>Роза чайно-гибридная Хулио Иглесиас/ЦКор</t>
  </si>
  <si>
    <t>Роза чайно-гибридная Черри Бренди/ЦКор</t>
  </si>
  <si>
    <t>Роза чайно-гибридная Шарль де Голь/ЦКор</t>
  </si>
  <si>
    <t>Роза чайно-гибридная Шопен/ЦКор</t>
  </si>
  <si>
    <t>Роза чайно-гибридная Эльторо/ЦКор</t>
  </si>
  <si>
    <t>Роза чайно-гибридная Куинси Джонс/ЦКорЛюкс</t>
  </si>
  <si>
    <t>Роза флорибунда Айсберг/ЦКор</t>
  </si>
  <si>
    <t>Роза флорибунда Акрополис/ЦКор</t>
  </si>
  <si>
    <t>Роза флорибунда Анжела/ЦКор</t>
  </si>
  <si>
    <t>Роза флорибунда Блю Фор Ю/ЦКор</t>
  </si>
  <si>
    <t>Роза флорибунда Ванила/ЦКор</t>
  </si>
  <si>
    <t>Роза флорибунда Голден Бордер/ЦКор</t>
  </si>
  <si>
    <t>Роза флорибунда Джет Сет/ЦКор</t>
  </si>
  <si>
    <t>Роза флорибунда Жарден де Франс/ЦКор</t>
  </si>
  <si>
    <t>Роза флорибунда Жюбиле дю Принц де Монако (Жюбиле де Санкт-Петербург)/ЦКор</t>
  </si>
  <si>
    <t>Роза флорибунда Космос/ЦКор</t>
  </si>
  <si>
    <t>Роза флорибунда Кристалин/ЦКор</t>
  </si>
  <si>
    <t>Роза флорибунда Ла Севильяна/ЦКор</t>
  </si>
  <si>
    <t>Роза флорибунда Леди оф Белград/ЦКор</t>
  </si>
  <si>
    <t>Роза флорибунда Леонардо да Винчи/ЦКор</t>
  </si>
  <si>
    <t>Роза флорибунда Лили Марлен/ЦКор</t>
  </si>
  <si>
    <t>Роза флорибунда Лионс Роуз/ЦКор</t>
  </si>
  <si>
    <t>Роза флорибунда Мидсаммэ/ЦКор</t>
  </si>
  <si>
    <t>Роза флорибунда Минерва/ЦКор</t>
  </si>
  <si>
    <t>Роза флорибунда Мистерьез/ЦКор</t>
  </si>
  <si>
    <t>Роза флорибунда Мона Лиза/ЦКор</t>
  </si>
  <si>
    <t>Роза флорибунда Нью Имэджин/ЦКор</t>
  </si>
  <si>
    <t>Роза флорибунда Пампкин Патч/ЦКор</t>
  </si>
  <si>
    <t>Роза флорибунда Пападжина/ЦКор</t>
  </si>
  <si>
    <t>Роза флорибунда Парфюм д`Орлеан/ЦКор</t>
  </si>
  <si>
    <t>Роза флорибунда Пастелла/ЦКор</t>
  </si>
  <si>
    <t>Роза флорибунда Режис Маркон/ЦКор</t>
  </si>
  <si>
    <t>Роза флорибунда Републик де Монмартр/ЦКор</t>
  </si>
  <si>
    <t>Роза флорибунда Роткепчен/ЦКор</t>
  </si>
  <si>
    <t>Роза флорибунда Румба/ЦКор</t>
  </si>
  <si>
    <t>Роза флорибунда Сангрия/ЦКор</t>
  </si>
  <si>
    <t>Роза флорибунда Супер Трупер/ЦКор</t>
  </si>
  <si>
    <t>Роза флорибунда Том Том/ЦКор</t>
  </si>
  <si>
    <t>Роза флорибунда Тугезе Форэвэ/ЦКор</t>
  </si>
  <si>
    <t>Роза флорибунда Ханзештадт Росток/ЦКор</t>
  </si>
  <si>
    <t>Роза флорибунда Шоне Кобленцерин/ЦКор</t>
  </si>
  <si>
    <t>Роза парковая Аутта зе Блу/ЦКор</t>
  </si>
  <si>
    <t>Роза парковая Бисантенэр де Гийо/ЦКор</t>
  </si>
  <si>
    <t>Роза парковая Винтер Лодж/ЦКор</t>
  </si>
  <si>
    <t>Роза парковая Дьяблес Де Мэр/ЦКор</t>
  </si>
  <si>
    <t>Роза парковая Концерто 94/ЦКор</t>
  </si>
  <si>
    <t>Роза парковая Нельсон Монфорт/ЦКор</t>
  </si>
  <si>
    <t>Роза парковая Хеллоу/ЦКор</t>
  </si>
  <si>
    <t>Роза парковая Эрик Таберли/ЦКор</t>
  </si>
  <si>
    <t>Роза плетистая Барок/ЦКор</t>
  </si>
  <si>
    <t>Роза плетистая Грандесса/ЦКор</t>
  </si>
  <si>
    <t>Роза плетистая Дортмунд/ЦКор</t>
  </si>
  <si>
    <t>Роза плетистая Клайминг Блю Мун/ЦКор</t>
  </si>
  <si>
    <t>Роза спрей Лидия/ЦКор</t>
  </si>
  <si>
    <t>Роза спрей Мисти Баблс/ЦКор</t>
  </si>
  <si>
    <t>Роза спрей Флэшинг/ЦКор</t>
  </si>
  <si>
    <t>Роза Кордес флорибунда Аут оф Розенхайм/ЦКорЛюкс</t>
  </si>
  <si>
    <t>Роза Кордес флорибунда Герцогиня Кристина/ЦКорЛюкс</t>
  </si>
  <si>
    <t>Роза Кордес флорибунда Кармен Вюрт/ЦКорЛюкс</t>
  </si>
  <si>
    <t>Роза флорибунда Помпонелла/ЦКор</t>
  </si>
  <si>
    <t>Роза Кордес флорибунда Розенграфин Мария Генриетта/ЦКорЛюкс</t>
  </si>
  <si>
    <t>Роза Массад парковая Мишель Бедросьян/ЦКорЛюкс</t>
  </si>
  <si>
    <t>Роза Массад парковая Руделе Фелибрен/ЦКорЛюкс</t>
  </si>
  <si>
    <t>Роза Мейян флорибунда Корал Дрифт/ЦКорЛюкс</t>
  </si>
  <si>
    <t>Роза Мейян чайно-гибридная Пьер Карден/ЦКорЛюкс</t>
  </si>
  <si>
    <t>Роза Тантау чайно-гибридная Эшли/ЦКорЛюкс</t>
  </si>
  <si>
    <t>Клематис крупноцветковый Андромеда/К</t>
  </si>
  <si>
    <t>Клематис крупноцветковый Вероника Чойс/К</t>
  </si>
  <si>
    <t>Клематис крупноцветковый Вивьян Пеннел/К</t>
  </si>
  <si>
    <t>Клематис крупноцветковый Кири Те Канава/К</t>
  </si>
  <si>
    <t>Клематис крупноцветковый Мульти Блю/К</t>
  </si>
  <si>
    <t>Клематис крупноцветковый Пиилу/К</t>
  </si>
  <si>
    <t>Клематис крупноцветковый Рахваринн/К</t>
  </si>
  <si>
    <t>Клематис крупноцветковый Романтика/K</t>
  </si>
  <si>
    <t>Клематис крупноцветковый Рутель/K</t>
  </si>
  <si>
    <t>Клематис крупноцветковый Стасик/К</t>
  </si>
  <si>
    <t>Клематис крупноцветковый Тарту/K</t>
  </si>
  <si>
    <t>Клематис крупноцветковый Шираюкихайм/K</t>
  </si>
  <si>
    <t>Барбарис оттавский Силвэ Майлс/ЦКор</t>
  </si>
  <si>
    <t>Барбарис Тунберга Ред Пилар/ЦКор</t>
  </si>
  <si>
    <t>Береза повислая/ЦКор</t>
  </si>
  <si>
    <t>Береза повислая Криспа (Далекарлийская)/ЦКор</t>
  </si>
  <si>
    <t>Бересклет европейский/ЦКор</t>
  </si>
  <si>
    <t>Боярышник сливолистный/ЦКор</t>
  </si>
  <si>
    <t>Буддлея Давида Баттерфляй Тауэ/ЦКорЛюкс</t>
  </si>
  <si>
    <t>Бузина черная Блэк Бьюти/ЦКорЛюкс</t>
  </si>
  <si>
    <t>Виноград пятилисточковый/ЦКор</t>
  </si>
  <si>
    <t>Глициния китайская/ЦКор</t>
  </si>
  <si>
    <t>Горец Ауберта/ЦКор</t>
  </si>
  <si>
    <t>Гортензия древовидная Анабель/ЦКор</t>
  </si>
  <si>
    <t>Гортензия древовидная Стерилис/ЦКор</t>
  </si>
  <si>
    <t>Гортензия древовидная Инвинсибел/ЦКорЛюкс</t>
  </si>
  <si>
    <t>Гортензия древовидная Лайм Рики/ЦКорЛюкс</t>
  </si>
  <si>
    <t>Гортензия древовидная Мэджикал Пинкербелл/ЦКорЛюкс</t>
  </si>
  <si>
    <t>Гортензия метельчатая Би Хэппи/ЦКорЛюкс</t>
  </si>
  <si>
    <t>Гортензия метельчатая Бобо/ЦКорЛюкс</t>
  </si>
  <si>
    <t>Гортензия метельчатая Вайт Лайт/ЦКорЛюкс</t>
  </si>
  <si>
    <t>Гортензия метельчатая Литтл Лайм/ЦКорЛюкс</t>
  </si>
  <si>
    <t>Гортензия метельчатая Петит Стар/ЦКорЛюкс</t>
  </si>
  <si>
    <t>Гортензия метельчатая Пинк Лайт/ЦКорЛюкс</t>
  </si>
  <si>
    <t>Гортензия метельчатая Грандифлора/ЦКор</t>
  </si>
  <si>
    <t>Гортензия метельчатая Ваниль Фрайз/ЦКорЛюкс</t>
  </si>
  <si>
    <t>Гортензия метельчатая Дентель Де Горрон/ЦКорЛюкс</t>
  </si>
  <si>
    <t>Гортензия метельчатая Мэджикал Кэндл/ЦКорЛюкс</t>
  </si>
  <si>
    <t>Гортензия метельчатая Мэджикал Свит Саммэ/ЦКорЛюкс</t>
  </si>
  <si>
    <t>Гортензия метельчатая Пинки Винки/ЦКорЛюкс</t>
  </si>
  <si>
    <t>Гортензия метельчатая Сандей Фрайз/ЦКорЛюкс</t>
  </si>
  <si>
    <t>Гортензия метельчатая Фрайз Мелба/ЦКорЛюкс</t>
  </si>
  <si>
    <t>Дерен белый Айвори Хало/ЦКор</t>
  </si>
  <si>
    <t>Дерен белый Ауреа/ЦКор</t>
  </si>
  <si>
    <t>Дерен белый Сибирика Вариегата/ЦКор</t>
  </si>
  <si>
    <t>Дуб красный/ЦКор</t>
  </si>
  <si>
    <t>Жасмин садовый (Чубушник) Алебастр/ЦКор</t>
  </si>
  <si>
    <t>Жасмин садовый (Чубушник) Юннат/ЦКор</t>
  </si>
  <si>
    <t>Клён сахаристый Виери Лациниатум/ЦКор</t>
  </si>
  <si>
    <t>Лапчатка кустарниковая Дейдаун/ЦКор</t>
  </si>
  <si>
    <t>Лапчатка кустарниковая Эбботсвуд/ЦКор</t>
  </si>
  <si>
    <t>Липа мелколистная/ЦКор</t>
  </si>
  <si>
    <t>Пузыреплодник калинолистный Саммэ Вайн/ЦКор</t>
  </si>
  <si>
    <t>Рябина обыкновенная/ЦКор</t>
  </si>
  <si>
    <t>Сакура (Вишня декоративная) Розеа Плена/ЦКор</t>
  </si>
  <si>
    <t>Спирея Ван-гутта/ЦКор</t>
  </si>
  <si>
    <t>Спирея серая Грефшейм/ЦКор</t>
  </si>
  <si>
    <t>Земляника садовая Елизавета 2/Капер 3шт</t>
  </si>
  <si>
    <t>Земляника садовая Азия НФ 421/Капер 3шт</t>
  </si>
  <si>
    <t>Земляника садовая Альба НФ311/Капер 3шт</t>
  </si>
  <si>
    <t>Земляника садовая Вивара/Капер 3шт</t>
  </si>
  <si>
    <t>Земляника садовая Вима Занта/Капер 3шт</t>
  </si>
  <si>
    <t>Земляника садовая Вима Кимберли (Кимберли)/Капер 3шт</t>
  </si>
  <si>
    <t>Земляника садовая Вима Рина/Капер 3шт</t>
  </si>
  <si>
    <t>Земляника садовая Зенга Зенгана/Капер 3шт</t>
  </si>
  <si>
    <t>Земляника садовая Кантус/Капер 3шт</t>
  </si>
  <si>
    <t>Земляника садовая Корона/Капер 3шт</t>
  </si>
  <si>
    <t>Земляника садовая Королева Елизавета/Капер 3шт</t>
  </si>
  <si>
    <t>Земляника садовая Максим (Гигантелла Максим)/Капер 3шт</t>
  </si>
  <si>
    <t>Земляника садовая Остара/Капер 3шт</t>
  </si>
  <si>
    <t>Земляника садовая Сан Андреас/Капер 3шт</t>
  </si>
  <si>
    <t>Земляника садовая Сельва/Капер 3шт</t>
  </si>
  <si>
    <t>Земляника садовая Хоней/Капер 3шт</t>
  </si>
  <si>
    <t>Абрикос Графиня/ЦКор</t>
  </si>
  <si>
    <t>Абрикос Орловчанин/ЦКор</t>
  </si>
  <si>
    <t>Абрикос Саратовский Рубин/ЦКор</t>
  </si>
  <si>
    <t>Абрикос Сюрприз/ЦКор</t>
  </si>
  <si>
    <t>Абрикос Триумф Северный/ЦКор</t>
  </si>
  <si>
    <t>Абрикос Чемпион Севера/ЦКор</t>
  </si>
  <si>
    <t>Вишня Булатниковская/ЦКор</t>
  </si>
  <si>
    <t>Вишня Памяти Еникеева/ЦКор</t>
  </si>
  <si>
    <t>Вишня Кормилица (дюк)/ЦКор</t>
  </si>
  <si>
    <t>Вишня Надежда (дюк)/ЦКор</t>
  </si>
  <si>
    <t>Вишня Саратовская малышка (Малышка) (дюк)/ЦКор</t>
  </si>
  <si>
    <t>Вишня Спартанка (дюк)/ЦКор</t>
  </si>
  <si>
    <t>Вишня Факел (дюк)/ЦКор</t>
  </si>
  <si>
    <t>Вишня Чудо-вишня (дюк)/ЦКор</t>
  </si>
  <si>
    <t>Вишня Эффектная (дюк)/ЦКор</t>
  </si>
  <si>
    <t>Груша Красавица Черненко (Русская красавица)/ЦКор</t>
  </si>
  <si>
    <t>Груша Осенняя Яковлева/ЦКор</t>
  </si>
  <si>
    <t>Груша Памяти Яковлева/ЦКор</t>
  </si>
  <si>
    <t>Груша Северянка краснощекая/ЦКор</t>
  </si>
  <si>
    <t>Груша Февральский сувенир/ЦКор</t>
  </si>
  <si>
    <t>Груша Чижовская/ЦКор</t>
  </si>
  <si>
    <t>Слива Деликатная/ЦКор</t>
  </si>
  <si>
    <t>Слива Нарач/ЦКор</t>
  </si>
  <si>
    <t>Слива Ночка/ЦКор</t>
  </si>
  <si>
    <t>Слива Ренклод колхозный/ЦКор</t>
  </si>
  <si>
    <t>Слива Ренклод советский/ЦКор</t>
  </si>
  <si>
    <t>Слива русская (Алыча) Кубанская комета/ЦКор</t>
  </si>
  <si>
    <t>Слива русская (Алыча) Подарок Санкт-Петербургу/ЦКор</t>
  </si>
  <si>
    <t>Слива русская (Алыча) Царская/ЦКор</t>
  </si>
  <si>
    <t>Черешня Валерий Чкалов/ЦКор</t>
  </si>
  <si>
    <t>Черешня Ипуть/ЦКор</t>
  </si>
  <si>
    <t>Черешня Лена/ЦКор</t>
  </si>
  <si>
    <t>Черешня Ленинградская черная/ЦКор</t>
  </si>
  <si>
    <t>Черешня Подарок Степанову/ЦКор</t>
  </si>
  <si>
    <t>Черешня Ревна/ЦКор</t>
  </si>
  <si>
    <t>Черешня Слава Жукова/ЦКор</t>
  </si>
  <si>
    <t>Яблоня Антоновка обыкновенная/ЦКор</t>
  </si>
  <si>
    <t>Яблоня Благовест/ЦКор</t>
  </si>
  <si>
    <t>Яблоня Грушовка московская/ЦКор</t>
  </si>
  <si>
    <t>Яблоня Жигулевское/ЦКор</t>
  </si>
  <si>
    <t>Яблоня Конфетное/ЦКор</t>
  </si>
  <si>
    <t>Яблоня Коричное полосатое/ЦКор</t>
  </si>
  <si>
    <t>Яблоня Лобо/ЦКор</t>
  </si>
  <si>
    <t>Яблоня Медуница/ЦКор</t>
  </si>
  <si>
    <t>Яблоня Мечта/ЦКор</t>
  </si>
  <si>
    <t>Яблоня Осеннее полосатое (Штрейфлинг)/ЦКор</t>
  </si>
  <si>
    <t>Яблоня Папировка/ЦКор</t>
  </si>
  <si>
    <t>Яблоня Пепин шафранный/ЦКор</t>
  </si>
  <si>
    <t>Яблоня Спартан/ЦКор</t>
  </si>
  <si>
    <t>Яблоня Услада/ЦКор</t>
  </si>
  <si>
    <t>Яблоня Успенское/ЦКор</t>
  </si>
  <si>
    <t>Яблоня Уэлси/ЦКор</t>
  </si>
  <si>
    <t>Яблоня колонновидная Джин/ЦКор</t>
  </si>
  <si>
    <t>Яблоня колонновидная Зеленый Шум/ЦКор</t>
  </si>
  <si>
    <t>Яблоня колонновидная Икша/ЦКор</t>
  </si>
  <si>
    <t>Гардения жасминовидная Радиканс/ЦКор</t>
  </si>
  <si>
    <t>Кизильник атропурпуреа Вариегатус/ЦКор</t>
  </si>
  <si>
    <t>Кизильник гибридный Корал Бьюти/ЦКор</t>
  </si>
  <si>
    <t>Лаванда узколистная Манстед/ЦКор</t>
  </si>
  <si>
    <t>Лаванда узколистная Хидкот Блю/ЦКор</t>
  </si>
  <si>
    <t>Рододендрон гибридный Бразилия/ЦКор</t>
  </si>
  <si>
    <t>Рододендрон гибридный Марсель Менард/ЦКор</t>
  </si>
  <si>
    <t>Рододендрон гибридный Эскимо/ЦКор</t>
  </si>
  <si>
    <t>Арония черноплодная/ЦКор</t>
  </si>
  <si>
    <t>Виноград плодовый Ася/ЦКор</t>
  </si>
  <si>
    <t>Виноград плодовый Велика/ЦКор</t>
  </si>
  <si>
    <t>Виноград плодовый Восторг/ЦКор</t>
  </si>
  <si>
    <t>Виноград плодовый Дарья/ЦКор</t>
  </si>
  <si>
    <t>Виноград плодовый Долгожданный/ЦКор</t>
  </si>
  <si>
    <t>Виноград плодовый Краса Никополя/ЦКор</t>
  </si>
  <si>
    <t>Виноград плодовый Подарок Елене/ЦКор</t>
  </si>
  <si>
    <t>Виноград плодовый Подарок Магарача/ЦКор</t>
  </si>
  <si>
    <t>Виноград плодовый Подарок Несветая/ЦКор</t>
  </si>
  <si>
    <t>Виноград плодовый Рошфор/ЦКор</t>
  </si>
  <si>
    <t>Виноград плодовый Супер-Экстра/ЦКор</t>
  </si>
  <si>
    <t>Виноград плодовый Аттика/ЦКор</t>
  </si>
  <si>
    <t>Виноград плодовый Велес/ЦКор</t>
  </si>
  <si>
    <t>Виноград плодовый Кишмиш №342/ЦКор</t>
  </si>
  <si>
    <t>Виноград плодовый Кишмиш лучистый/ЦКор</t>
  </si>
  <si>
    <t>Голубика высокорослая Блюголд/ЦКор</t>
  </si>
  <si>
    <t>Голубика высокорослая Блюджей/ЦКор</t>
  </si>
  <si>
    <t>Голубика высокорослая Блюкроп/ЦКор</t>
  </si>
  <si>
    <t>Голубика высокорослая Дюк (Дук)/ЦКор</t>
  </si>
  <si>
    <t>Голубика высокорослая Нортланд/ЦКор</t>
  </si>
  <si>
    <t>Голубика высокорослая Ханнас Чойс/ЦКор</t>
  </si>
  <si>
    <t>Голубика высокорослая Чентеклир/ЦКор</t>
  </si>
  <si>
    <t>Ежевика Блэк Мэджик/ЦКор</t>
  </si>
  <si>
    <t>Ежевика Вождь Джозеф/ЦКор</t>
  </si>
  <si>
    <t>Ежевика Тонфри/ЦКор</t>
  </si>
  <si>
    <t>Ежевика Каддо/ЦКорЛюкс</t>
  </si>
  <si>
    <t>Ежевика Прайм Арк Тревелер/ЦКорЛюкс</t>
  </si>
  <si>
    <t>Ежевика Хевен Кэн Вэйт (Небеса могут подождать)/ЦКорЛюкс</t>
  </si>
  <si>
    <t>Ежемалина (Ежевика) Бакингем Тейберри (малина х ежевика)/ЦКор</t>
  </si>
  <si>
    <t>Ежемалина (Ежевика) Бознберри (малина х ежевика)/ЦКор</t>
  </si>
  <si>
    <t>Жимолость съедобная Бакчарский великан/ЦКор</t>
  </si>
  <si>
    <t>Жимолость съедобная Блю Вельвет/ЦКор</t>
  </si>
  <si>
    <t>Жимолость съедобная Волшебница</t>
  </si>
  <si>
    <t>Жимолость съедобная Восторг/ЦКор</t>
  </si>
  <si>
    <t>Жимолость съедобная Длинноплодная/ЦКор</t>
  </si>
  <si>
    <t>Жимолость съедобная Дочь Великана/ЦКор</t>
  </si>
  <si>
    <t>Жимолость съедобная Лазурит/ЦКор</t>
  </si>
  <si>
    <t>Жимолость съедобная Лазурная/ЦКор</t>
  </si>
  <si>
    <t>Жимолость съедобная Мичуринское диво/ЦКор</t>
  </si>
  <si>
    <t>Жимолость съедобная Нижегородская ранняя/ЦКор</t>
  </si>
  <si>
    <t>Жимолость съедобная Поклон Сибири/ЦКор</t>
  </si>
  <si>
    <t>Жимолость съедобная Сластена/ЦКор</t>
  </si>
  <si>
    <t>Жимолость съедобная Югана/ЦКор</t>
  </si>
  <si>
    <t>Крыжовник Грушенька/ЦКор</t>
  </si>
  <si>
    <t>Крыжовник Краснославянский/ЦКор</t>
  </si>
  <si>
    <t>Крыжовник Малахит/ЦКор</t>
  </si>
  <si>
    <t>Крыжовник Спайнфри/ЦКор</t>
  </si>
  <si>
    <t>Крыжовник Уральский розовый/ЦКор</t>
  </si>
  <si>
    <t>Крыжовник Черный Негус/ЦКор</t>
  </si>
  <si>
    <t>Малина перспективные сорта Гигант Московский/ЦКорЛюкс</t>
  </si>
  <si>
    <t>Малина перспективные сорта Желтый гигант/ЦКорЛюкс</t>
  </si>
  <si>
    <t>Малина ремонтантные сорта Бабье лето/ЦКорЛюкс</t>
  </si>
  <si>
    <t>Малина ремонтантные сорта Бабье лето 2/ЦКорЛюкс</t>
  </si>
  <si>
    <t>Малина ремонтантные сорта Бриллиантовая/ЦКорЛюкс</t>
  </si>
  <si>
    <t>Малина ремонтантные сорта Геракл/ЦКорЛюкс</t>
  </si>
  <si>
    <t>Малина ремонтантные сорта Золотой сентябрь/ЦКорЛюкс</t>
  </si>
  <si>
    <t>Малина ремонтантные сорта Изобильная/ЦКорЛюкс</t>
  </si>
  <si>
    <t>Малина ремонтантные сорта Красная гвардия/ЦКорЛюкс</t>
  </si>
  <si>
    <t>Малина ремонтантные сорта Оранжевое Чудо/ЦКорЛюкс</t>
  </si>
  <si>
    <t>Малина ремонтантные сорта Осенняя Красавица/ЦКорЛюкс</t>
  </si>
  <si>
    <t>Малина ремонтантные сорта Рубиновое Ожерелье/ЦКорЛюкс</t>
  </si>
  <si>
    <t>Малина ремонтантные сорта Пингвин/ЦКорЛюкс</t>
  </si>
  <si>
    <t>Малина ремонтантные сорта Карамелька/ЦКорЛюкс</t>
  </si>
  <si>
    <t>Облепиха Августина/ЦКор</t>
  </si>
  <si>
    <t>Облепиха Гном (муж)/ЦКор</t>
  </si>
  <si>
    <t>Орех грецкий/ЦКор</t>
  </si>
  <si>
    <t>Смородина белая перспективные сорта Уральская белая/ЦКорЛюкс</t>
  </si>
  <si>
    <t>Смородина красная перспективные сорта Сахарная/ЦКорЛюкс</t>
  </si>
  <si>
    <t>Смородина красная перспективные сорта Уральская красавица/ЦКорЛюкс</t>
  </si>
  <si>
    <t>Смородина черная перспективные сорта Добрыня/ЦКорЛюкс</t>
  </si>
  <si>
    <t>Смородина черная перспективные сорта Изюмная/ЦКорЛюкс</t>
  </si>
  <si>
    <t>Смородина черная перспективные сорта Селеченская-2/ЦКорЛюкс</t>
  </si>
  <si>
    <t>Смородина черная традиционные сорта Багира/ЦКор</t>
  </si>
  <si>
    <t>Смородина черная традиционные сорта Валовая/ЦКор</t>
  </si>
  <si>
    <t>Смородина черная традиционные сорта Велой (Ленинградская сладкая)/ЦКор</t>
  </si>
  <si>
    <t>Смородина черная традиционные сорта Краса Львова/ЦКор</t>
  </si>
  <si>
    <t>Смородина черная традиционные сорта Ленинградский великан/ЦКор</t>
  </si>
  <si>
    <t>Фундук (Лещина обыкновенная)/ЦКор</t>
  </si>
  <si>
    <t>Шелковица черная/ЦКор</t>
  </si>
  <si>
    <t>НАИМЕНОВАНИЕ</t>
  </si>
  <si>
    <t>ЦЕНА</t>
  </si>
  <si>
    <t>ЗАКАЗ</t>
  </si>
  <si>
    <t>СУММА</t>
  </si>
  <si>
    <t>ИТОГО</t>
  </si>
  <si>
    <r>
      <t xml:space="preserve">                                                  </t>
    </r>
    <r>
      <rPr>
        <b/>
        <i/>
        <sz val="16"/>
        <color rgb="FFFF0000"/>
        <rFont val="Algerian"/>
        <family val="5"/>
      </rPr>
      <t xml:space="preserve">  </t>
    </r>
    <r>
      <rPr>
        <b/>
        <i/>
        <sz val="22"/>
        <color rgb="FFFF0000"/>
        <rFont val="Algerian"/>
        <family val="5"/>
      </rPr>
      <t>Агрофирма" АЭЛИТА KZ"</t>
    </r>
  </si>
  <si>
    <t xml:space="preserve"> г.Караганда ул.Молокова 106 ,тел (7212) 434177, тел(7212) 432429</t>
  </si>
  <si>
    <t xml:space="preserve">        Заказ   e-mail:  ailitakz@yandex.kz                       </t>
  </si>
  <si>
    <t xml:space="preserve">  2026г</t>
  </si>
  <si>
    <t xml:space="preserve">ЛУКОВИЧНЫЕ весенняя посадка </t>
  </si>
  <si>
    <t xml:space="preserve">Саженцы плодовых и декоративных растений , клубника , РОЗЫ </t>
  </si>
  <si>
    <t>Георгина_Авиньон, декор., р-р I  - 1шт</t>
  </si>
  <si>
    <t>Георгина_Адванс, макси декор., р-р I  - 1шт</t>
  </si>
  <si>
    <t>Георгина_Айс Кристалл, бахромч., р-р I  - 1шт</t>
  </si>
  <si>
    <t>Георгина_Айсбрейкер, декор., р-р I  - 1шт</t>
  </si>
  <si>
    <t>Георгина_Акита, макси декор., р-р I  - 1шт</t>
  </si>
  <si>
    <t>Георгина_Алауна Клер Обскур, кактус., р-р I  - 1шт</t>
  </si>
  <si>
    <t>Георгина_Арабиан Мистери, декор., р-р I  - 1шт</t>
  </si>
  <si>
    <t>Георгина_Биг Бразер, макси декор., р-р I  - 1шт</t>
  </si>
  <si>
    <t>Георгина_Блэк Джек, полукактус., р-р I  - 1шт</t>
  </si>
  <si>
    <t>Георгина_Блю Бой, декор., р-р I  - 1шт</t>
  </si>
  <si>
    <t>Георгина_Бригитта Алида, макси декор., р-р I  - 1шт</t>
  </si>
  <si>
    <t>Георгина_Бристол Страйп, макси декор., р-р I  - 1шт</t>
  </si>
  <si>
    <t>Георгина_Буллз Прайд, макси декор., р-р I  - 1шт</t>
  </si>
  <si>
    <t>Георгина_Вавилон Бронз, макси декор., р-р I  - 1шт</t>
  </si>
  <si>
    <t xml:space="preserve">Георгина_Вавилон Йеллоу Флеймд, макси декор., р-р I  - </t>
  </si>
  <si>
    <t>Георгина_Вавилон Лила, макси декор., р-р I  - 1шт</t>
  </si>
  <si>
    <t xml:space="preserve">Георгина_Вавилон Лилак Флеймд, макси декор., р-р I  - </t>
  </si>
  <si>
    <t>Георгина_Вавилон Пурпл, макси декор., р-р I  - 1шт</t>
  </si>
  <si>
    <t>Георгина_Вавилон Рэд, макси декор., р-р I  - 1шт</t>
  </si>
  <si>
    <t>Георгина_Ванкувер, макси декор., р-р I  - 1шт</t>
  </si>
  <si>
    <t>Георгина_Верди, декор., р-р I  - 1шт</t>
  </si>
  <si>
    <t>Георгина_Геркулес, макси декор., р-р I  - 1шт</t>
  </si>
  <si>
    <t>Георгина_Гиттс Перфекшн, макси декор., р-р I  - 1шт</t>
  </si>
  <si>
    <t>Георгина_Голден Эмблем, декор., р-р I  - 1шт</t>
  </si>
  <si>
    <t>Георгина_Гранд При, макси декор., р-р I  - 1шт</t>
  </si>
  <si>
    <t>Георгина_Давос, макси декор., р-р I  - 1шт</t>
  </si>
  <si>
    <t>Георгина_Дарк Фубуки, бахромч., р-р I  - 1шт</t>
  </si>
  <si>
    <t>Георгина_Дип Импакт, бахромч., р-р I  - 1шт</t>
  </si>
  <si>
    <t>Георгина_Жан Марэ, декор., р-р I  - 1шт</t>
  </si>
  <si>
    <t>Георгина_Катчинг Файр, декор., р-р I  - 1шт</t>
  </si>
  <si>
    <t>Георгина_Кельвин Флудлайт, макси декор., р-р I  - 1шт</t>
  </si>
  <si>
    <t>Георгина_Кембридж, макси декор., р-р I  - 1шт</t>
  </si>
  <si>
    <t>Георгина_Киддс Клаймакс, макси декор., р-р I  - 1шт</t>
  </si>
  <si>
    <t>Георгина_Кофе О Лейт Роял, макси декор., р-р I  - 1шт</t>
  </si>
  <si>
    <t>Георгина_Кофе О Лейт Твист, макси декор., р-р I  - 1шт</t>
  </si>
  <si>
    <t>Георгина_Кофе О Лейт, макси декор., р-р I  - 1шт</t>
  </si>
  <si>
    <t>Георгина_Крейзи Лов, декор., р-р I  - 1шт</t>
  </si>
  <si>
    <t>Георгина_Ла Луна, макси декор., р-р I  - 1шт</t>
  </si>
  <si>
    <t>Георгина_Лабиринт Тутоун, макси декор., р-р I  - 1шт</t>
  </si>
  <si>
    <t>Георгина_Лабиринт, макси декор., р-р I  - 1шт</t>
  </si>
  <si>
    <t>Георгина_Лавендер Перфекшн, макси декор., р-р I  - 1шт</t>
  </si>
  <si>
    <t>Георгина_Лилак Тайм, макси декор., р-р I  - 1шт</t>
  </si>
  <si>
    <t>Георгина_Луи Меггос, декор., р-р I  - 1шт</t>
  </si>
  <si>
    <t>Георгина_Лэйк Кери, декор., р-р I  - 1шт</t>
  </si>
  <si>
    <t>Георгина_Майама Фубуки, бахромч., р-р I  - 1шт</t>
  </si>
  <si>
    <t>Георгина_Маки, макси декор., р-р I  - 1шт</t>
  </si>
  <si>
    <t>Георгина_Максим, декор., р-р I  - 1шт</t>
  </si>
  <si>
    <t>Георгина_Мистер Оптимист, макси декор., р-р I  - 1шт</t>
  </si>
  <si>
    <t>Георгина_Момз Спешиал, декор., р-р I  - 1шт</t>
  </si>
  <si>
    <t>Георгина_Ноэль, бахромч., р-р I  - 1шт</t>
  </si>
  <si>
    <t>Георгина_Оранж Дуэт, декор., р-р I  - 1шт</t>
  </si>
  <si>
    <t>Георгина_Оранж Фубуки, бахромч., р-р I  - 1шт</t>
  </si>
  <si>
    <t>Георгина_Патчез, макси декор., р-р I  - 1шт</t>
  </si>
  <si>
    <t>Георгина_Пенхилл Дарк Монарх, макси декор., р-р I  - 1шт</t>
  </si>
  <si>
    <t>Георгина_Пенхилл Уотермелон, макси декор., р-р I  - 1шт</t>
  </si>
  <si>
    <t>Георгина_Принц Валиант, декор., р-р I  - 1шт</t>
  </si>
  <si>
    <t>Георгина_Радегаст, макси декор., р-р I  - 1шт</t>
  </si>
  <si>
    <t>Георгина_Ред Рок, декор., р-р I  - 1шт</t>
  </si>
  <si>
    <t>Георгина_Ред Энд Уйат Фубуки, бахромч., р-р I  - 1шт</t>
  </si>
  <si>
    <t>Георгина_Сноубаунд, макси декор., р-р I  - 1шт</t>
  </si>
  <si>
    <t>Георгина_Сноуфлейк, помп, р-р I  - 1шт</t>
  </si>
  <si>
    <t>Георгина_Тартан, макси декор., р-р I  - 1шт</t>
  </si>
  <si>
    <t>Георгина_Тэйбл Дансер, бахромч., р-р I  - 1шт</t>
  </si>
  <si>
    <t>Георгина_Фернклифф Иллюжн, макси декор., р-р I  - 1шт</t>
  </si>
  <si>
    <t>Георгина_Флёрель, макси декор., р-р I  - 1шт</t>
  </si>
  <si>
    <t>Георгина_Фриколет, кактус., р-р I  - 1шт</t>
  </si>
  <si>
    <t>Георгина_Фуззи Вуззи, бахромч., р-р I  - 1шт</t>
  </si>
  <si>
    <t>Георгина_Фэервей Пайлот, макси декор., р-р I  - 1шт</t>
  </si>
  <si>
    <t>Георгина_Фэервей Спур, макси декор., р-р I  - 1шт</t>
  </si>
  <si>
    <t>Георгина_Холланд Фестиваль, макси декор., р-р I  - 1шт</t>
  </si>
  <si>
    <t>Георгина_Холли Хьюстон, макси декор., р-р I  - 1шт</t>
  </si>
  <si>
    <t>Георгина_Художник, кактус., р-р I  - 1шт</t>
  </si>
  <si>
    <t>Георгина_Шило Ноэль, макси декор., р-р I  - 1шт</t>
  </si>
  <si>
    <t>Георгина_Эйс Саммер Сансет, макси декор., р-р I  - 1шт</t>
  </si>
  <si>
    <t>Георгина_Эксплоужн, макси декор., р-р I  - 1шт</t>
  </si>
  <si>
    <t>Георгина_Эльма Э (Элизабет), макси декор., р-р I  - 1шт</t>
  </si>
  <si>
    <t>Георгина_Эмори Пол, макси декор., р-р I  - 1шт</t>
  </si>
  <si>
    <t>Георгина_Ярра Фоллс, макси декор., р-р I  - 1шт</t>
  </si>
  <si>
    <t>Гладиолус_Аврора, 10/12  - 8шт</t>
  </si>
  <si>
    <t>Гладиолус_Адванс Рэд, 10/12  - 10шт</t>
  </si>
  <si>
    <t>Гладиолус_Адреналин, 10/12  - 10шт</t>
  </si>
  <si>
    <t>Гладиолус_Амбер (Глэддис), 8/10  - 10шт</t>
  </si>
  <si>
    <t>Гладиолус_Белый, 10/12  - 10шт</t>
  </si>
  <si>
    <t>Гладиолус_Блэк Джек, 10/12  - 10шт</t>
  </si>
  <si>
    <t>Гладиолус_Блэк Стар, 12/14  - 7шт</t>
  </si>
  <si>
    <t>Гладиолус_Блю Айл, 10/12  - 10шт</t>
  </si>
  <si>
    <t>Гладиолус_Блю Айл, 12/14  - 7шт</t>
  </si>
  <si>
    <t>Гладиолус_Блю Тропик, 10/12  - 10шт</t>
  </si>
  <si>
    <t>Гладиолус_Вайн Энд Розес, 10/12  - 10шт</t>
  </si>
  <si>
    <t>Гладиолус_Виста, 10/12  - 10шт</t>
  </si>
  <si>
    <t>Гладиолус_Декадент, 10/12  - 10шт</t>
  </si>
  <si>
    <t>Гладиолус_Дженни (Глэддис), 8/10  - 10шт</t>
  </si>
  <si>
    <t>Гладиолус_Замора, 10/12  - 8шт</t>
  </si>
  <si>
    <t>Гладиолус_Кавказ (RL-гофр.), 12/14  - 7шт</t>
  </si>
  <si>
    <t>Гладиолус_Келли (Глэддис), 8/10  - 10шт</t>
  </si>
  <si>
    <t>Гладиолус_Ким (Глэддис), 8/10  - 10шт</t>
  </si>
  <si>
    <t>Гладиолус_Кингстон Фриззлс (гофр.), 10/12  - 8шт</t>
  </si>
  <si>
    <t>Гладиолус_Колор Клаб, 10/12  - 8шт</t>
  </si>
  <si>
    <t>Гладиолус_Красный, 10/12  - 10шт</t>
  </si>
  <si>
    <t>Гладиолус_Курск (RL-гофр.), 10/12  - 8шт</t>
  </si>
  <si>
    <t>Гладиолус_Курск (RL-гофр.), 12/14  - 7шт</t>
  </si>
  <si>
    <t>Гладиолус_Лайв Оак, 10/12  - 8шт</t>
  </si>
  <si>
    <t>Гладиолус_Лиззи (Глэддис), 8/10  - 10шт</t>
  </si>
  <si>
    <t>Гладиолус_Луна (Глэддис), 8/10  - 10шт</t>
  </si>
  <si>
    <t>Гладиолус_Магма, 10/12  - 8шт</t>
  </si>
  <si>
    <t>Гладиолус_Май Лов, 10/12  - 10шт</t>
  </si>
  <si>
    <t>Гладиолус_Максиал, 10/12  - 8шт</t>
  </si>
  <si>
    <t>Гладиолус_Масканьи, 10/12  - 10шт</t>
  </si>
  <si>
    <t>Гладиолус_Мезья (RL-гофр.), 12/14  - 7шт</t>
  </si>
  <si>
    <t>Гладиолус_Нова Зембла, 10/12  - 10шт</t>
  </si>
  <si>
    <t>Гладиолус_Нори, 10/12  - 10шт</t>
  </si>
  <si>
    <t>Гладиолус_Нори, 12/14  - 7шт</t>
  </si>
  <si>
    <t>Гладиолус_Норма Джин, 10/12  - 8шт</t>
  </si>
  <si>
    <t>Гладиолус_Оскар, 12/14  - 7шт</t>
  </si>
  <si>
    <t>Гладиолус_Пассос, 10/12  - 10шт</t>
  </si>
  <si>
    <t>Гладиолус_Печора (RL-гофр.), 10/12  - 8шт</t>
  </si>
  <si>
    <t>Гладиолус_Печора (RL-гофр.), 12/14  - 7шт</t>
  </si>
  <si>
    <t>Гладиолус_Пинк Леди, 10/12  - 10шт</t>
  </si>
  <si>
    <t>Гладиолус_Пинк Пэррот, 10/12  - 8шт</t>
  </si>
  <si>
    <t>Гладиолус_Пинк Эвент, 10/12  - 8шт</t>
  </si>
  <si>
    <t>Гладиолус_Пламтарт, 10/12  - 10шт</t>
  </si>
  <si>
    <t>Гладиолус_Присцилла, 10/12  - 10шт</t>
  </si>
  <si>
    <t>Гладиолус_Пуравида, 10/12  - 8шт</t>
  </si>
  <si>
    <t>Гладиолус_Пурпл Флора, 12/14  - 7шт</t>
  </si>
  <si>
    <t>Гладиолус_Роуз Суприм, 10/12  - 10шт</t>
  </si>
  <si>
    <t>Гладиолус_Строуберри Свирл, 10/12  - 8шт</t>
  </si>
  <si>
    <t>Гладиолус_Тавира, 10/12  - 8шт</t>
  </si>
  <si>
    <t>Гладиолус_Тина (Глэддис), 8/10  - 10шт</t>
  </si>
  <si>
    <t>Гладиолус_Традерхорн, 12/14  - 7шт</t>
  </si>
  <si>
    <t>Гладиолус_Тритон, 10/12  - 10шт</t>
  </si>
  <si>
    <t>Гладиолус_Тройка (RL-гофр.), 10/12  - 8шт</t>
  </si>
  <si>
    <t>Гладиолус_Тэдс Фриззл (гофр.), 10/12  - 8шт</t>
  </si>
  <si>
    <t>Гладиолус_Уайт Просперити, 10/12  - 10шт</t>
  </si>
  <si>
    <t>Гладиолус_Флирти, 10/12  - 10шт</t>
  </si>
  <si>
    <t>Гладиолус_Фэйртейл Пинк, 10/12  - 8шт</t>
  </si>
  <si>
    <t>Гладиолус_Хантинг Сонг, 10/12  - 10шт</t>
  </si>
  <si>
    <t>Гладиолус_Харьков (RL-гофр.), 10/12  - 8шт</t>
  </si>
  <si>
    <t>Гладиолус_Цера Корсаж, 10/12  - 10шт</t>
  </si>
  <si>
    <t>Гладиолус_Цера Корфинио, 10/12  - 10шт</t>
  </si>
  <si>
    <t>Гладиолус_Цера Суммум, 10/12  - 10шт</t>
  </si>
  <si>
    <t>Гладиолус_Цера Фиарлесс, 10/12  - 10шт</t>
  </si>
  <si>
    <t>Гладиолус_Циркус Клаб, 10/12  - 10шт</t>
  </si>
  <si>
    <t>Гладиолус_Эви (Глэддис), 8/10  - 10шт</t>
  </si>
  <si>
    <t>Гладиолус_Экстраверт (гофр.), 10/12  - 10шт</t>
  </si>
  <si>
    <t>Гладиолус_Эссенциал, 10/12  - 8шт</t>
  </si>
  <si>
    <t>Глоксиния_Принц Альберт, 5/6  - 2шт</t>
  </si>
  <si>
    <t>Глоксиния_Руа Де Руж, 5/6  - 2шт</t>
  </si>
  <si>
    <t>Глоксиния_Смесь Сортов, 5/6  - 2шт</t>
  </si>
  <si>
    <t>Лилия_Айлинер, 12/14, ЛА  7шт</t>
  </si>
  <si>
    <t>Лилия_Амати, 12/14, ЛА - 7шт</t>
  </si>
  <si>
    <t>Лилия_Асопус, 10/12, ЛА  7шт</t>
  </si>
  <si>
    <t>Лилия_Асти, 12/14, ЛА  7шт</t>
  </si>
  <si>
    <t>Лилия_Атакама, 12/14, ЛА  7шт</t>
  </si>
  <si>
    <t xml:space="preserve">Лилия_Баккарди, 12/14, вост. 5шт </t>
  </si>
  <si>
    <t>Лилия_Батавус, 10/12, ЛА  7шт</t>
  </si>
  <si>
    <t xml:space="preserve">Лилия_Баталеон, 10/12, ТА 7шт </t>
  </si>
  <si>
    <t>Лилия_Блашинг Джой, 11/12, аз.низк. 7шт</t>
  </si>
  <si>
    <t>Лилия_Блек Аут, 12/14, аз.  7шт</t>
  </si>
  <si>
    <t>Лилия_Блоод Бразерс, 12/14, аз.махр. 5шт</t>
  </si>
  <si>
    <t>Лилия_Блэк Джек, 12/14, аз. 7шт</t>
  </si>
  <si>
    <t>Лилия_Блэклист, 12/14, аз.  5шт</t>
  </si>
  <si>
    <t>Лилия_Геррит Залм, 12/14, ЛА 7шт</t>
  </si>
  <si>
    <t>Лилия_Голден Сплендор, 12/14, трубч. 5шт</t>
  </si>
  <si>
    <t xml:space="preserve">Лилия_Дам Сквеар, 10/12, ЛА 7шт </t>
  </si>
  <si>
    <t>Лилия_Дансинг Леди, 12/14, ЛО 5шт</t>
  </si>
  <si>
    <t>Лилия_Дарк Секрет, 12/14, аз. 5шт</t>
  </si>
  <si>
    <t>Лилия_Делиана, 12/14, лонг. 5шт</t>
  </si>
  <si>
    <t>Лилия_Джанте Джой, 11/12, аз.низк. 7шт</t>
  </si>
  <si>
    <t>Лилия_Джерси Джой, 10/12, аз.низк. 5шт</t>
  </si>
  <si>
    <t>Лилия_Дивайн, 12/14, лонг. 5шт</t>
  </si>
  <si>
    <t>Лилия_Динамикс, 12/14, ЛА 5шт</t>
  </si>
  <si>
    <t>Лилия_Зе Эдж, 12/14, вост.  5шт</t>
  </si>
  <si>
    <t>Лилия_Изи Ванилла, 12/14, ЛА 5шт</t>
  </si>
  <si>
    <t>Лилия_Илзе, 10/12, аз.низк. H-50см 7шт</t>
  </si>
  <si>
    <t>Лилия_Йеллоу Браш, 12/14, ЛА 5шт</t>
  </si>
  <si>
    <t>Лилия_Йети, 12/14, аз.  7шт</t>
  </si>
  <si>
    <t>Лилия_Кайенн, 12/14, ЛА  7шт</t>
  </si>
  <si>
    <t>Лилия_Камсберг, 12/14, ЛА 7шт</t>
  </si>
  <si>
    <t>Лилия_Канари Варф, 12/14, аз.махр. 5шт</t>
  </si>
  <si>
    <t>Лилия_Кармин Диамонд, 10/12, ЛА 7шт</t>
  </si>
  <si>
    <t>Лилия_Карпино, 11/12, лонг.7шт</t>
  </si>
  <si>
    <t>Лилия_Катемако, 12/14, вост. 5шт</t>
  </si>
  <si>
    <t>Лилия_Кент, 12/14, ЛА  7шт</t>
  </si>
  <si>
    <t>Лилия_Коктейль Твинс, 12/14, аз.махр. 5шт</t>
  </si>
  <si>
    <t>Лилия_Кортона, 12/14, ЛА  7шт</t>
  </si>
  <si>
    <t>Лилия_Ландини, 10/12, аз.  5шт</t>
  </si>
  <si>
    <t>Лилия_Лесли Вудриф, 12/14, ОТ 5шт</t>
  </si>
  <si>
    <t>Лилия_Линкольн, 12/14, лонг. 5шт</t>
  </si>
  <si>
    <t>Лилия_Литва, 13/14, ЛА  7шт</t>
  </si>
  <si>
    <t>Лилия_Маскара, 12/14, аз.  5шт</t>
  </si>
  <si>
    <t>Лилия_Меро Стар, 12/14, вост. 7шт</t>
  </si>
  <si>
    <t>Лилия_Миракл, 12/14, лонг. 5шт</t>
  </si>
  <si>
    <t>Лилия_Мисс Марпл, 12/14, ОТ 5шт</t>
  </si>
  <si>
    <t>Лилия_Оранж Планет, 12/14, трубч. 5шт</t>
  </si>
  <si>
    <t>Лилия_Орфео, 10/12, ТА  7шт</t>
  </si>
  <si>
    <t>Лилия_От Гибридс Микс, 12/14, ОТ 5шт</t>
  </si>
  <si>
    <t>Лилия_Пайтон, 12/14, Тигр. 5шт</t>
  </si>
  <si>
    <t>Лилия_Парти Диамонд, 10/12, ЛА 7шт</t>
  </si>
  <si>
    <t>Лилия_Пашшн Мун, 12/14, ОТ 5шт</t>
  </si>
  <si>
    <t>Лилия_Пинк Перфекшн, 12/14, трубч.5шт</t>
  </si>
  <si>
    <t>Лилия_Пинк Хевен, 12/14, ЛО 5шт</t>
  </si>
  <si>
    <t>Лилия_Покерфейс, 13/14, ЛА 7шт</t>
  </si>
  <si>
    <t>Лилия_Пурпл Диамонд, 12/14, ЛА 7шт</t>
  </si>
  <si>
    <t xml:space="preserve">Лилия_Пурпл Принс, 12/14, ОТ 5шт </t>
  </si>
  <si>
    <t>Лилия_Равелло, 12/14, ЛА 7шт</t>
  </si>
  <si>
    <t>Лилия_Регале Албум, 12/14, трубч.5шт</t>
  </si>
  <si>
    <t>Лилия_Регале, 12/14, трубч. 5шт</t>
  </si>
  <si>
    <t>Лилия_Саммер Сан, 10/12, ЛА низк. 5шт</t>
  </si>
  <si>
    <t>Лилия_Саммер Скай, 10/12, ЛА низк. 5шт</t>
  </si>
  <si>
    <t>Лилия_Саммер Скарлет, 10/12, ЛА низк.5шт</t>
  </si>
  <si>
    <t>Лилия_Саммер Сноу, 10/12, ЛА низк. 5шт</t>
  </si>
  <si>
    <t>Лилия_Свит Вэлли, 12/14, ЛА7шт</t>
  </si>
  <si>
    <t xml:space="preserve">Лилия_Свит Заника, 12/14, ЛА 7шт </t>
  </si>
  <si>
    <t>Лилия_Смесь Тигровых Лилий, 12/14, Тигр. 5шт</t>
  </si>
  <si>
    <t>Лилия_Смесь Трубчатых Лилий, 12/14, трубч.5шт</t>
  </si>
  <si>
    <t>Лилия_Спраклинг Джой, 10/12, аз.низк.7шт</t>
  </si>
  <si>
    <t>Лилия_Стардансер, 12/14, вост. 7шт</t>
  </si>
  <si>
    <t>Лилия_Тайни Би, 10/12, аз.низк. 7шт</t>
  </si>
  <si>
    <t>Лилия_Тайни Гост, 10/12, аз.низк. 7шт</t>
  </si>
  <si>
    <t>Лилия_Тайни Диамонд, 10/12, аз.низк. 7шт</t>
  </si>
  <si>
    <t>Лилия_Тайни Инк, 10/12, аз.низк. 7шт</t>
  </si>
  <si>
    <t>Лилия_Тайни Комфорт, 10/12, аз.низк. 7шт</t>
  </si>
  <si>
    <t>Лилия_Тосканини, 12/14, ЛА 7шт</t>
  </si>
  <si>
    <t>Лилия_Тренди Лас Палмас, 12/14, аз. 5шт</t>
  </si>
  <si>
    <t>Лилия_Трибал Кисс, 12/14, аз. 5шт</t>
  </si>
  <si>
    <t>Лилия_Тропикал Джой, 10/12, аз.низк. 5шт</t>
  </si>
  <si>
    <t>Лилия_Уайт Браш, 12/14, ЛА 5шт</t>
  </si>
  <si>
    <t>Лилия_Уайт Планет, 12/14, трубч. 5шт</t>
  </si>
  <si>
    <t>Лилия_Уайт Си, 12/14, лонг.  5шт</t>
  </si>
  <si>
    <t>Лилия_Уайт Триумфатор, 12/14, ЛО 5шт</t>
  </si>
  <si>
    <t>Лилия_Уистлер, 12/14, аз. 5шт</t>
  </si>
  <si>
    <t>Лилия_Фокус Покус, 12/14, вост. 5шт</t>
  </si>
  <si>
    <t>Лилия_Фореве Сьюзан, 12/14, аз. 5шт</t>
  </si>
  <si>
    <t>Лилия_Фрагранс Микс, 12/14, вост.5шт</t>
  </si>
  <si>
    <t>Лилия_Чайлд Ин Тайм, 12/14, АОА 5 шт</t>
  </si>
  <si>
    <t xml:space="preserve">Лилия_Чартвелл, 12/14, вост.  5 шт </t>
  </si>
  <si>
    <t>Лилия_Челси, 12/14, вост.  5шт</t>
  </si>
  <si>
    <t xml:space="preserve">Лилия_Шампань Диамонд, 10/12, ЛА 7шт </t>
  </si>
  <si>
    <t>Лилия_Шоу Ап, 11/12, лонг. 5 шт</t>
  </si>
  <si>
    <t>Лилия_Элегант Леди, 12/14, лонг 5 шт</t>
  </si>
  <si>
    <t>Лилия_Эль Диво, 12/14, ЛА // АКЦИЯ  -скидка 30%  - 7шт</t>
  </si>
  <si>
    <t>Лилия_Эрколано, 12/14, ЛА 7 шт</t>
  </si>
  <si>
    <t>Цикламен_Плющелистный, 15/20  - 2шт</t>
  </si>
  <si>
    <t>Астильба_Америка (arend.), 2/3n  - 1шт</t>
  </si>
  <si>
    <t>Астильба_Вайс Глория (arend.), 2/3n  - 1шт</t>
  </si>
  <si>
    <t>Астильба_Пич Блоссом (jap.), 2/3n  - 1шт</t>
  </si>
  <si>
    <t>Астильба_Радиус (arend.), 2/3n  - 1шт</t>
  </si>
  <si>
    <t>Астильба_Страуссенфедер (thunb.), 2/3n  - 1шт</t>
  </si>
  <si>
    <t>Астильба_Элли (jap.), 2/3n  - 1шт</t>
  </si>
  <si>
    <t>Астра_Аполло (dumosus), I  - 1шт</t>
  </si>
  <si>
    <t>Астра_Марджори (dumosus), I  - 1шт</t>
  </si>
  <si>
    <t>Астра_Мария Баллард (novi-belgii), I  - 1шт</t>
  </si>
  <si>
    <t>Астра_Проф. Антон Киппенберг (dumosus), I  - 1шт</t>
  </si>
  <si>
    <t>Астра_Сноуспрайт (dumosus), I  - 1шт</t>
  </si>
  <si>
    <t>Гейхера_Мелтинг Файер, I  - 1шт</t>
  </si>
  <si>
    <t>Гейхера_Пэлас Пурпл (micrantha), I  - 1шт</t>
  </si>
  <si>
    <t>Ирис германский_Блюберд Вайн, I  - 1шт</t>
  </si>
  <si>
    <t>Ирис германский_Куичи, I  - 1шт</t>
  </si>
  <si>
    <t>Ирис германский_Момакуин, I  - 1шт</t>
  </si>
  <si>
    <t>Ирис германский_Римфайер, I  - 1шт</t>
  </si>
  <si>
    <t>Кочедыжник (Athyrium)_Ред Бьюти, I  - 1шт</t>
  </si>
  <si>
    <t>Кочедыжник (Athyrium)_Фризелли, I  - 1шт</t>
  </si>
  <si>
    <t>Лабазник  (Filipendula)_Венуста Магнифика (rubra), I  - 1шт</t>
  </si>
  <si>
    <t>Лабазник  (Filipendula)_Элеганс (purpurea), I  - 1шт</t>
  </si>
  <si>
    <t>Ландыш (Convallaria)_Пролификанс (majalis), I  - 1шт</t>
  </si>
  <si>
    <t>Лапчатка (Potentilla)_Монарх Вельвет, I  - 1шт</t>
  </si>
  <si>
    <t>Медуница (Pulmonaria)_Миссис Мун (saccharata), 2/3n  - 1шт</t>
  </si>
  <si>
    <t>Медуница (Pulmonaria)_Опал, 2/3n  - 1шт</t>
  </si>
  <si>
    <t>Медуница (Pulmonaria)_Сильверадо, 2/3n  - 1шт</t>
  </si>
  <si>
    <t>Очиток (Sedum)_Матрона, I  - 1шт</t>
  </si>
  <si>
    <t>Очиток (Sedum)_Пурпл Емперор, I  - 1шт</t>
  </si>
  <si>
    <t>Очиток (Sedum)_Ред Каули, I  - 1шт</t>
  </si>
  <si>
    <t>Пион_Бест Мен, 2/3n  - 1шт</t>
  </si>
  <si>
    <t>Пион_В.Ф. Тёрнер, 2/3n  - 1шт</t>
  </si>
  <si>
    <t>Пион_Джакорма, 2/3n  - 1шт</t>
  </si>
  <si>
    <t>Пион_Карл Розенфельд, 2/3n  - 1шт</t>
  </si>
  <si>
    <t>Пион_Корал Сансет, 2/3n  - 1шт</t>
  </si>
  <si>
    <t>Пион_Лаура Десерт, 2/3n  - 1шт</t>
  </si>
  <si>
    <t>Пион_Мисс Америка, 2/3n  - 1шт</t>
  </si>
  <si>
    <t>Пион_Мсье Жюль Эли, 2/3n  - 1шт</t>
  </si>
  <si>
    <t>Пион_Нимфа, 2/3n  - 1шт</t>
  </si>
  <si>
    <t>Пион_Ниппон Бьюти, 2/3n  - 1шт</t>
  </si>
  <si>
    <t>Пион_Паула Фэй, 2/3n  - 1шт</t>
  </si>
  <si>
    <t>Пион_Печер, 2/3n  - 1шт</t>
  </si>
  <si>
    <t>Пион_Примавера, 2/3n  - 1шт</t>
  </si>
  <si>
    <t>Пион_Сара Бернар, 2/3n  - 1шт</t>
  </si>
  <si>
    <t>Пион_Себастиан Маас, 2/3n  - 1шт</t>
  </si>
  <si>
    <t>Пион_Сорбет, 2/3n  - 1шт</t>
  </si>
  <si>
    <t>Пион_Эдулис Суперба, 2/3n  - 1шт</t>
  </si>
  <si>
    <t>Рудбекия_Шерри Бренди (nitida), I  - 1шт</t>
  </si>
  <si>
    <t>Флокс_Аметист, I  - 2шт</t>
  </si>
  <si>
    <t>Флокс_Виндзор, I  - 2шт</t>
  </si>
  <si>
    <t>Флокс_Джулиглут, I  - 2шт</t>
  </si>
  <si>
    <t>Флокс_Кинг (Зе Кинг), I  - 2шт</t>
  </si>
  <si>
    <t>Флокс_Моника Линден Белл, I  - 2шт</t>
  </si>
  <si>
    <t>Флокс_Ред Ридинг Худ, I  - 2шт</t>
  </si>
  <si>
    <t>Флокс_Рембранд, I  - 2шт</t>
  </si>
  <si>
    <t>Флокс_Фудзияма, I  - 2шт</t>
  </si>
  <si>
    <t>Флокс_Эденс Смайл, I  - 2шт</t>
  </si>
  <si>
    <t>Хоста_Гуакамоле,1n  - 1шт</t>
  </si>
  <si>
    <t>Хоста_Колоред Халк,1n  - 1шт</t>
  </si>
  <si>
    <t>Хоста_Фёрст Фрост,1n  - 1шт</t>
  </si>
  <si>
    <t>Эхинацея_Баттерфлай Гибридс, I  - 1шт</t>
  </si>
  <si>
    <t>Эхинацея_Магнус, I  - 1шт</t>
  </si>
  <si>
    <t xml:space="preserve">Бегония_Бахромчатая Алая, 4/5, фас. 2шт </t>
  </si>
  <si>
    <t xml:space="preserve">Бегония_Бахромчатая Желтая, 4/5, фас. 2шт </t>
  </si>
  <si>
    <t xml:space="preserve">Бегония_Бахромчатая Смесь, 4/5, фас. 2шт </t>
  </si>
  <si>
    <t>Бегония_Махровая Белая, 4/5, фас. 2шт</t>
  </si>
  <si>
    <t xml:space="preserve">Бегония_Махровая Розовая, 4/5, фас. 2шт </t>
  </si>
  <si>
    <t xml:space="preserve">Бегония_Махровая Смесь, 4/5, фас. 2шт </t>
  </si>
  <si>
    <t xml:space="preserve">Бегония_Махровая Темно-Красная, 4/5, фас. 2шт </t>
  </si>
  <si>
    <t>В ПРОДАЖЕ с  23  марта</t>
  </si>
  <si>
    <t>В ПРОДАЖЕ  с 23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</si>
</sst>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b/>
      <i/>
      <sz val="14"/>
      <color rgb="FFFF0000"/>
      <name val="Algerian"/>
      <family val="5"/>
    </font>
    <font>
      <b/>
      <i/>
      <sz val="16"/>
      <color rgb="FFFF0000"/>
      <name val="Algerian"/>
      <family val="5"/>
    </font>
    <font>
      <b/>
      <i/>
      <sz val="22"/>
      <color rgb="FFFF0000"/>
      <name val="Algerian"/>
      <family val="5"/>
    </font>
    <font>
      <b/>
      <sz val="10"/>
      <color rgb="FFFF0000"/>
      <name val="Arial Cyr"/>
      <charset val="204"/>
    </font>
    <font>
      <b/>
      <sz val="14"/>
      <color indexed="8"/>
      <name val="Arial"/>
      <family val="2"/>
      <charset val="204"/>
    </font>
    <font>
      <b/>
      <sz val="10"/>
      <name val="Arial Cyr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9E937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5" fillId="0" borderId="1" xfId="0" applyFont="1" applyBorder="1"/>
    <xf numFmtId="0" fontId="4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0" fontId="5" fillId="0" borderId="0" xfId="0" applyFont="1"/>
    <xf numFmtId="0" fontId="8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3" fillId="0" borderId="0" xfId="1" applyFont="1"/>
    <xf numFmtId="0" fontId="13" fillId="2" borderId="0" xfId="1" applyFont="1" applyFill="1"/>
    <xf numFmtId="14" fontId="2" fillId="3" borderId="0" xfId="0" applyNumberFormat="1" applyFont="1" applyFill="1"/>
    <xf numFmtId="0" fontId="0" fillId="3" borderId="0" xfId="0" applyFill="1"/>
    <xf numFmtId="0" fontId="0" fillId="4" borderId="0" xfId="0" applyFill="1"/>
    <xf numFmtId="0" fontId="14" fillId="2" borderId="0" xfId="0" applyFont="1" applyFill="1" applyBorder="1" applyAlignment="1">
      <alignment wrapText="1"/>
    </xf>
    <xf numFmtId="0" fontId="0" fillId="2" borderId="0" xfId="0" applyFill="1"/>
    <xf numFmtId="0" fontId="15" fillId="5" borderId="0" xfId="0" applyFont="1" applyFill="1" applyBorder="1" applyAlignment="1">
      <alignment wrapText="1"/>
    </xf>
    <xf numFmtId="0" fontId="3" fillId="6" borderId="0" xfId="0" applyFont="1" applyFill="1"/>
    <xf numFmtId="0" fontId="0" fillId="6" borderId="0" xfId="0" applyFill="1"/>
    <xf numFmtId="0" fontId="16" fillId="6" borderId="0" xfId="0" applyFont="1" applyFill="1"/>
    <xf numFmtId="0" fontId="17" fillId="7" borderId="0" xfId="0" applyFont="1" applyFill="1"/>
    <xf numFmtId="0" fontId="0" fillId="7" borderId="0" xfId="0" applyFill="1"/>
    <xf numFmtId="0" fontId="3" fillId="0" borderId="1" xfId="0" applyFont="1" applyBorder="1"/>
    <xf numFmtId="0" fontId="18" fillId="0" borderId="1" xfId="0" applyFont="1" applyBorder="1"/>
    <xf numFmtId="0" fontId="3" fillId="0" borderId="0" xfId="0" applyFo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342"/>
  <sheetViews>
    <sheetView tabSelected="1" workbookViewId="0">
      <selection activeCell="I10" sqref="I10"/>
    </sheetView>
  </sheetViews>
  <sheetFormatPr defaultRowHeight="21" x14ac:dyDescent="0.4"/>
  <cols>
    <col min="1" max="1" width="68.77734375" style="1" customWidth="1"/>
    <col min="2" max="2" width="11.109375" style="1" customWidth="1"/>
    <col min="3" max="4" width="12.5546875" style="1" customWidth="1"/>
  </cols>
  <sheetData>
    <row r="2" spans="1:4" ht="31.2" x14ac:dyDescent="0.6">
      <c r="A2" s="7" t="s">
        <v>336</v>
      </c>
      <c r="B2" s="7"/>
      <c r="C2" s="7"/>
      <c r="D2" s="8"/>
    </row>
    <row r="3" spans="1:4" ht="17.399999999999999" x14ac:dyDescent="0.3">
      <c r="A3" s="9" t="s">
        <v>337</v>
      </c>
      <c r="B3" s="9"/>
      <c r="C3" s="10"/>
      <c r="D3" s="11"/>
    </row>
    <row r="4" spans="1:4" x14ac:dyDescent="0.4">
      <c r="A4" s="12" t="s">
        <v>338</v>
      </c>
      <c r="B4" s="13" t="s">
        <v>339</v>
      </c>
      <c r="C4" s="14"/>
      <c r="D4" s="15"/>
    </row>
    <row r="5" spans="1:4" ht="28.8" x14ac:dyDescent="0.55000000000000004">
      <c r="A5" s="22" t="s">
        <v>341</v>
      </c>
      <c r="B5" s="23"/>
      <c r="C5" s="23"/>
      <c r="D5" s="23"/>
    </row>
    <row r="6" spans="1:4" ht="14.4" x14ac:dyDescent="0.3">
      <c r="A6" s="16"/>
      <c r="B6" s="17"/>
      <c r="C6" s="17"/>
      <c r="D6"/>
    </row>
    <row r="7" spans="1:4" ht="15.6" x14ac:dyDescent="0.3">
      <c r="A7" s="18"/>
      <c r="B7" s="19"/>
      <c r="C7" s="20"/>
      <c r="D7"/>
    </row>
    <row r="8" spans="1:4" ht="18" x14ac:dyDescent="0.35">
      <c r="A8" s="21" t="s">
        <v>653</v>
      </c>
      <c r="B8"/>
      <c r="C8"/>
      <c r="D8"/>
    </row>
    <row r="9" spans="1:4" ht="23.25" customHeight="1" x14ac:dyDescent="0.3">
      <c r="A9"/>
      <c r="B9"/>
      <c r="C9"/>
      <c r="D9"/>
    </row>
    <row r="10" spans="1:4" ht="23.25" customHeight="1" x14ac:dyDescent="0.3">
      <c r="A10" s="3" t="s">
        <v>0</v>
      </c>
      <c r="B10" s="2">
        <v>3500</v>
      </c>
      <c r="C10" s="2"/>
      <c r="D10" s="2">
        <f t="shared" ref="D10:D73" si="0">B10*C10</f>
        <v>0</v>
      </c>
    </row>
    <row r="11" spans="1:4" ht="23.25" customHeight="1" x14ac:dyDescent="0.3">
      <c r="A11" s="3" t="s">
        <v>1</v>
      </c>
      <c r="B11" s="2">
        <v>3500</v>
      </c>
      <c r="C11" s="2"/>
      <c r="D11" s="2">
        <f t="shared" si="0"/>
        <v>0</v>
      </c>
    </row>
    <row r="12" spans="1:4" ht="23.25" customHeight="1" x14ac:dyDescent="0.3">
      <c r="A12" s="3" t="s">
        <v>2</v>
      </c>
      <c r="B12" s="2">
        <v>3500</v>
      </c>
      <c r="C12" s="2"/>
      <c r="D12" s="2">
        <f t="shared" si="0"/>
        <v>0</v>
      </c>
    </row>
    <row r="13" spans="1:4" ht="23.25" customHeight="1" x14ac:dyDescent="0.3">
      <c r="A13" s="3" t="s">
        <v>3</v>
      </c>
      <c r="B13" s="2">
        <v>3500</v>
      </c>
      <c r="C13" s="2"/>
      <c r="D13" s="2">
        <f t="shared" si="0"/>
        <v>0</v>
      </c>
    </row>
    <row r="14" spans="1:4" ht="23.25" customHeight="1" x14ac:dyDescent="0.3">
      <c r="A14" s="3" t="s">
        <v>4</v>
      </c>
      <c r="B14" s="2">
        <v>3500</v>
      </c>
      <c r="C14" s="2"/>
      <c r="D14" s="2">
        <f t="shared" si="0"/>
        <v>0</v>
      </c>
    </row>
    <row r="15" spans="1:4" ht="23.25" customHeight="1" x14ac:dyDescent="0.3">
      <c r="A15" s="3" t="s">
        <v>5</v>
      </c>
      <c r="B15" s="2">
        <v>3500</v>
      </c>
      <c r="C15" s="2"/>
      <c r="D15" s="2">
        <f t="shared" si="0"/>
        <v>0</v>
      </c>
    </row>
    <row r="16" spans="1:4" ht="23.25" customHeight="1" x14ac:dyDescent="0.3">
      <c r="A16" s="3" t="s">
        <v>6</v>
      </c>
      <c r="B16" s="2">
        <v>3500</v>
      </c>
      <c r="C16" s="2"/>
      <c r="D16" s="2">
        <f t="shared" si="0"/>
        <v>0</v>
      </c>
    </row>
    <row r="17" spans="1:4" ht="23.25" customHeight="1" x14ac:dyDescent="0.3">
      <c r="A17" s="3" t="s">
        <v>7</v>
      </c>
      <c r="B17" s="2">
        <v>3500</v>
      </c>
      <c r="C17" s="2"/>
      <c r="D17" s="2">
        <f t="shared" si="0"/>
        <v>0</v>
      </c>
    </row>
    <row r="18" spans="1:4" ht="23.25" customHeight="1" x14ac:dyDescent="0.3">
      <c r="A18" s="3" t="s">
        <v>8</v>
      </c>
      <c r="B18" s="2">
        <v>3500</v>
      </c>
      <c r="C18" s="2"/>
      <c r="D18" s="2">
        <f t="shared" si="0"/>
        <v>0</v>
      </c>
    </row>
    <row r="19" spans="1:4" ht="23.25" customHeight="1" x14ac:dyDescent="0.3">
      <c r="A19" s="3" t="s">
        <v>9</v>
      </c>
      <c r="B19" s="2">
        <v>3500</v>
      </c>
      <c r="C19" s="2"/>
      <c r="D19" s="2">
        <f t="shared" si="0"/>
        <v>0</v>
      </c>
    </row>
    <row r="20" spans="1:4" ht="23.25" customHeight="1" x14ac:dyDescent="0.3">
      <c r="A20" s="3" t="s">
        <v>10</v>
      </c>
      <c r="B20" s="2">
        <v>3500</v>
      </c>
      <c r="C20" s="2"/>
      <c r="D20" s="2">
        <f t="shared" si="0"/>
        <v>0</v>
      </c>
    </row>
    <row r="21" spans="1:4" ht="23.25" customHeight="1" x14ac:dyDescent="0.3">
      <c r="A21" s="3" t="s">
        <v>11</v>
      </c>
      <c r="B21" s="2">
        <v>3500</v>
      </c>
      <c r="C21" s="2"/>
      <c r="D21" s="2">
        <f t="shared" si="0"/>
        <v>0</v>
      </c>
    </row>
    <row r="22" spans="1:4" ht="23.25" customHeight="1" x14ac:dyDescent="0.3">
      <c r="A22" s="3" t="s">
        <v>12</v>
      </c>
      <c r="B22" s="2">
        <v>3500</v>
      </c>
      <c r="C22" s="2"/>
      <c r="D22" s="2">
        <f t="shared" si="0"/>
        <v>0</v>
      </c>
    </row>
    <row r="23" spans="1:4" ht="23.25" customHeight="1" x14ac:dyDescent="0.3">
      <c r="A23" s="3" t="s">
        <v>13</v>
      </c>
      <c r="B23" s="2">
        <v>3500</v>
      </c>
      <c r="C23" s="2"/>
      <c r="D23" s="2">
        <f t="shared" si="0"/>
        <v>0</v>
      </c>
    </row>
    <row r="24" spans="1:4" ht="23.25" customHeight="1" x14ac:dyDescent="0.3">
      <c r="A24" s="3" t="s">
        <v>14</v>
      </c>
      <c r="B24" s="2">
        <v>3500</v>
      </c>
      <c r="C24" s="2"/>
      <c r="D24" s="2">
        <f t="shared" si="0"/>
        <v>0</v>
      </c>
    </row>
    <row r="25" spans="1:4" ht="23.25" customHeight="1" x14ac:dyDescent="0.3">
      <c r="A25" s="3" t="s">
        <v>15</v>
      </c>
      <c r="B25" s="2">
        <v>3500</v>
      </c>
      <c r="C25" s="2"/>
      <c r="D25" s="2">
        <f t="shared" si="0"/>
        <v>0</v>
      </c>
    </row>
    <row r="26" spans="1:4" ht="23.25" customHeight="1" x14ac:dyDescent="0.3">
      <c r="A26" s="3" t="s">
        <v>16</v>
      </c>
      <c r="B26" s="2">
        <v>3500</v>
      </c>
      <c r="C26" s="2"/>
      <c r="D26" s="2">
        <f t="shared" si="0"/>
        <v>0</v>
      </c>
    </row>
    <row r="27" spans="1:4" ht="23.25" customHeight="1" x14ac:dyDescent="0.3">
      <c r="A27" s="3" t="s">
        <v>17</v>
      </c>
      <c r="B27" s="2">
        <v>3500</v>
      </c>
      <c r="C27" s="2"/>
      <c r="D27" s="2">
        <f t="shared" si="0"/>
        <v>0</v>
      </c>
    </row>
    <row r="28" spans="1:4" ht="23.25" customHeight="1" x14ac:dyDescent="0.3">
      <c r="A28" s="3" t="s">
        <v>18</v>
      </c>
      <c r="B28" s="2">
        <v>3500</v>
      </c>
      <c r="C28" s="2"/>
      <c r="D28" s="2">
        <f t="shared" si="0"/>
        <v>0</v>
      </c>
    </row>
    <row r="29" spans="1:4" ht="23.25" customHeight="1" x14ac:dyDescent="0.3">
      <c r="A29" s="3" t="s">
        <v>19</v>
      </c>
      <c r="B29" s="2">
        <v>3500</v>
      </c>
      <c r="C29" s="2"/>
      <c r="D29" s="2">
        <f t="shared" si="0"/>
        <v>0</v>
      </c>
    </row>
    <row r="30" spans="1:4" ht="23.25" customHeight="1" x14ac:dyDescent="0.3">
      <c r="A30" s="3" t="s">
        <v>20</v>
      </c>
      <c r="B30" s="2">
        <v>3500</v>
      </c>
      <c r="C30" s="2"/>
      <c r="D30" s="2">
        <f t="shared" si="0"/>
        <v>0</v>
      </c>
    </row>
    <row r="31" spans="1:4" ht="23.25" customHeight="1" x14ac:dyDescent="0.3">
      <c r="A31" s="3" t="s">
        <v>21</v>
      </c>
      <c r="B31" s="2">
        <v>3500</v>
      </c>
      <c r="C31" s="2"/>
      <c r="D31" s="2">
        <f t="shared" si="0"/>
        <v>0</v>
      </c>
    </row>
    <row r="32" spans="1:4" ht="23.25" customHeight="1" x14ac:dyDescent="0.3">
      <c r="A32" s="3" t="s">
        <v>22</v>
      </c>
      <c r="B32" s="2">
        <v>3500</v>
      </c>
      <c r="C32" s="2"/>
      <c r="D32" s="2">
        <f t="shared" si="0"/>
        <v>0</v>
      </c>
    </row>
    <row r="33" spans="1:4" ht="23.25" customHeight="1" x14ac:dyDescent="0.3">
      <c r="A33" s="3" t="s">
        <v>23</v>
      </c>
      <c r="B33" s="2">
        <v>3500</v>
      </c>
      <c r="C33" s="2"/>
      <c r="D33" s="2">
        <f t="shared" si="0"/>
        <v>0</v>
      </c>
    </row>
    <row r="34" spans="1:4" ht="23.25" customHeight="1" x14ac:dyDescent="0.3">
      <c r="A34" s="3" t="s">
        <v>24</v>
      </c>
      <c r="B34" s="2">
        <v>3500</v>
      </c>
      <c r="C34" s="2"/>
      <c r="D34" s="2">
        <f t="shared" si="0"/>
        <v>0</v>
      </c>
    </row>
    <row r="35" spans="1:4" ht="23.25" customHeight="1" x14ac:dyDescent="0.3">
      <c r="A35" s="3" t="s">
        <v>25</v>
      </c>
      <c r="B35" s="2">
        <v>3500</v>
      </c>
      <c r="C35" s="2"/>
      <c r="D35" s="2">
        <f t="shared" si="0"/>
        <v>0</v>
      </c>
    </row>
    <row r="36" spans="1:4" ht="23.25" customHeight="1" x14ac:dyDescent="0.3">
      <c r="A36" s="3" t="s">
        <v>26</v>
      </c>
      <c r="B36" s="2">
        <v>3500</v>
      </c>
      <c r="C36" s="2"/>
      <c r="D36" s="2">
        <f t="shared" si="0"/>
        <v>0</v>
      </c>
    </row>
    <row r="37" spans="1:4" ht="23.25" customHeight="1" x14ac:dyDescent="0.3">
      <c r="A37" s="3" t="s">
        <v>27</v>
      </c>
      <c r="B37" s="2">
        <v>3500</v>
      </c>
      <c r="C37" s="2"/>
      <c r="D37" s="2">
        <f t="shared" si="0"/>
        <v>0</v>
      </c>
    </row>
    <row r="38" spans="1:4" ht="23.25" customHeight="1" x14ac:dyDescent="0.3">
      <c r="A38" s="3" t="s">
        <v>28</v>
      </c>
      <c r="B38" s="2">
        <v>3500</v>
      </c>
      <c r="C38" s="2"/>
      <c r="D38" s="2">
        <f t="shared" si="0"/>
        <v>0</v>
      </c>
    </row>
    <row r="39" spans="1:4" ht="23.25" customHeight="1" x14ac:dyDescent="0.3">
      <c r="A39" s="3" t="s">
        <v>29</v>
      </c>
      <c r="B39" s="2">
        <v>3500</v>
      </c>
      <c r="C39" s="2"/>
      <c r="D39" s="2">
        <f t="shared" si="0"/>
        <v>0</v>
      </c>
    </row>
    <row r="40" spans="1:4" ht="23.25" customHeight="1" x14ac:dyDescent="0.3">
      <c r="A40" s="3" t="s">
        <v>30</v>
      </c>
      <c r="B40" s="2">
        <v>3500</v>
      </c>
      <c r="C40" s="2"/>
      <c r="D40" s="2">
        <f t="shared" si="0"/>
        <v>0</v>
      </c>
    </row>
    <row r="41" spans="1:4" ht="23.25" customHeight="1" x14ac:dyDescent="0.3">
      <c r="A41" s="3" t="s">
        <v>31</v>
      </c>
      <c r="B41" s="2">
        <v>3500</v>
      </c>
      <c r="C41" s="2"/>
      <c r="D41" s="2">
        <f t="shared" si="0"/>
        <v>0</v>
      </c>
    </row>
    <row r="42" spans="1:4" ht="23.25" customHeight="1" x14ac:dyDescent="0.3">
      <c r="A42" s="3" t="s">
        <v>32</v>
      </c>
      <c r="B42" s="2">
        <v>3500</v>
      </c>
      <c r="C42" s="2"/>
      <c r="D42" s="2">
        <f t="shared" si="0"/>
        <v>0</v>
      </c>
    </row>
    <row r="43" spans="1:4" ht="23.25" customHeight="1" x14ac:dyDescent="0.3">
      <c r="A43" s="3" t="s">
        <v>33</v>
      </c>
      <c r="B43" s="2">
        <v>3500</v>
      </c>
      <c r="C43" s="2"/>
      <c r="D43" s="2">
        <f t="shared" si="0"/>
        <v>0</v>
      </c>
    </row>
    <row r="44" spans="1:4" ht="23.25" customHeight="1" x14ac:dyDescent="0.3">
      <c r="A44" s="3" t="s">
        <v>34</v>
      </c>
      <c r="B44" s="2">
        <v>3500</v>
      </c>
      <c r="C44" s="2"/>
      <c r="D44" s="2">
        <f t="shared" si="0"/>
        <v>0</v>
      </c>
    </row>
    <row r="45" spans="1:4" ht="23.25" customHeight="1" x14ac:dyDescent="0.3">
      <c r="A45" s="3" t="s">
        <v>35</v>
      </c>
      <c r="B45" s="2">
        <v>3500</v>
      </c>
      <c r="C45" s="2"/>
      <c r="D45" s="2">
        <f t="shared" si="0"/>
        <v>0</v>
      </c>
    </row>
    <row r="46" spans="1:4" ht="23.25" customHeight="1" x14ac:dyDescent="0.3">
      <c r="A46" s="3" t="s">
        <v>36</v>
      </c>
      <c r="B46" s="2">
        <v>3500</v>
      </c>
      <c r="C46" s="2"/>
      <c r="D46" s="2">
        <f t="shared" si="0"/>
        <v>0</v>
      </c>
    </row>
    <row r="47" spans="1:4" ht="23.25" customHeight="1" x14ac:dyDescent="0.3">
      <c r="A47" s="3" t="s">
        <v>37</v>
      </c>
      <c r="B47" s="2">
        <v>3500</v>
      </c>
      <c r="C47" s="2"/>
      <c r="D47" s="2">
        <f t="shared" si="0"/>
        <v>0</v>
      </c>
    </row>
    <row r="48" spans="1:4" ht="23.25" customHeight="1" x14ac:dyDescent="0.3">
      <c r="A48" s="3" t="s">
        <v>38</v>
      </c>
      <c r="B48" s="2">
        <v>3500</v>
      </c>
      <c r="C48" s="2"/>
      <c r="D48" s="2">
        <f t="shared" si="0"/>
        <v>0</v>
      </c>
    </row>
    <row r="49" spans="1:4" ht="23.25" customHeight="1" x14ac:dyDescent="0.3">
      <c r="A49" s="3" t="s">
        <v>39</v>
      </c>
      <c r="B49" s="2">
        <v>3500</v>
      </c>
      <c r="C49" s="2"/>
      <c r="D49" s="2">
        <f t="shared" si="0"/>
        <v>0</v>
      </c>
    </row>
    <row r="50" spans="1:4" ht="23.25" customHeight="1" x14ac:dyDescent="0.3">
      <c r="A50" s="3" t="s">
        <v>40</v>
      </c>
      <c r="B50" s="2">
        <v>3500</v>
      </c>
      <c r="C50" s="2"/>
      <c r="D50" s="2">
        <f t="shared" si="0"/>
        <v>0</v>
      </c>
    </row>
    <row r="51" spans="1:4" ht="23.25" customHeight="1" x14ac:dyDescent="0.3">
      <c r="A51" s="3" t="s">
        <v>41</v>
      </c>
      <c r="B51" s="2">
        <v>3500</v>
      </c>
      <c r="C51" s="2"/>
      <c r="D51" s="2">
        <f t="shared" si="0"/>
        <v>0</v>
      </c>
    </row>
    <row r="52" spans="1:4" ht="23.25" customHeight="1" x14ac:dyDescent="0.3">
      <c r="A52" s="3" t="s">
        <v>42</v>
      </c>
      <c r="B52" s="2">
        <v>3500</v>
      </c>
      <c r="C52" s="2"/>
      <c r="D52" s="2">
        <f t="shared" si="0"/>
        <v>0</v>
      </c>
    </row>
    <row r="53" spans="1:4" ht="23.25" customHeight="1" x14ac:dyDescent="0.3">
      <c r="A53" s="3" t="s">
        <v>43</v>
      </c>
      <c r="B53" s="2">
        <v>3500</v>
      </c>
      <c r="C53" s="2"/>
      <c r="D53" s="2">
        <f t="shared" si="0"/>
        <v>0</v>
      </c>
    </row>
    <row r="54" spans="1:4" ht="23.25" customHeight="1" x14ac:dyDescent="0.3">
      <c r="A54" s="3" t="s">
        <v>44</v>
      </c>
      <c r="B54" s="2">
        <v>3500</v>
      </c>
      <c r="C54" s="2"/>
      <c r="D54" s="2">
        <f t="shared" si="0"/>
        <v>0</v>
      </c>
    </row>
    <row r="55" spans="1:4" ht="23.25" customHeight="1" x14ac:dyDescent="0.3">
      <c r="A55" s="3" t="s">
        <v>45</v>
      </c>
      <c r="B55" s="2">
        <v>3500</v>
      </c>
      <c r="C55" s="2"/>
      <c r="D55" s="2">
        <f t="shared" si="0"/>
        <v>0</v>
      </c>
    </row>
    <row r="56" spans="1:4" ht="23.25" customHeight="1" x14ac:dyDescent="0.3">
      <c r="A56" s="3" t="s">
        <v>46</v>
      </c>
      <c r="B56" s="2">
        <v>3500</v>
      </c>
      <c r="C56" s="2"/>
      <c r="D56" s="2">
        <f t="shared" si="0"/>
        <v>0</v>
      </c>
    </row>
    <row r="57" spans="1:4" ht="23.25" customHeight="1" x14ac:dyDescent="0.3">
      <c r="A57" s="3" t="s">
        <v>47</v>
      </c>
      <c r="B57" s="2">
        <v>3500</v>
      </c>
      <c r="C57" s="2"/>
      <c r="D57" s="2">
        <f t="shared" si="0"/>
        <v>0</v>
      </c>
    </row>
    <row r="58" spans="1:4" ht="23.25" customHeight="1" x14ac:dyDescent="0.3">
      <c r="A58" s="3" t="s">
        <v>48</v>
      </c>
      <c r="B58" s="2">
        <v>3500</v>
      </c>
      <c r="C58" s="2"/>
      <c r="D58" s="2">
        <f t="shared" si="0"/>
        <v>0</v>
      </c>
    </row>
    <row r="59" spans="1:4" ht="23.25" customHeight="1" x14ac:dyDescent="0.3">
      <c r="A59" s="3" t="s">
        <v>49</v>
      </c>
      <c r="B59" s="2">
        <v>3500</v>
      </c>
      <c r="C59" s="2"/>
      <c r="D59" s="2">
        <f t="shared" si="0"/>
        <v>0</v>
      </c>
    </row>
    <row r="60" spans="1:4" ht="23.25" customHeight="1" x14ac:dyDescent="0.3">
      <c r="A60" s="3" t="s">
        <v>50</v>
      </c>
      <c r="B60" s="2">
        <v>3500</v>
      </c>
      <c r="C60" s="2"/>
      <c r="D60" s="2">
        <f t="shared" si="0"/>
        <v>0</v>
      </c>
    </row>
    <row r="61" spans="1:4" ht="23.25" customHeight="1" x14ac:dyDescent="0.3">
      <c r="A61" s="3" t="s">
        <v>51</v>
      </c>
      <c r="B61" s="2">
        <v>3500</v>
      </c>
      <c r="C61" s="2"/>
      <c r="D61" s="2">
        <f t="shared" si="0"/>
        <v>0</v>
      </c>
    </row>
    <row r="62" spans="1:4" ht="23.25" customHeight="1" x14ac:dyDescent="0.3">
      <c r="A62" s="3" t="s">
        <v>52</v>
      </c>
      <c r="B62" s="2">
        <v>3500</v>
      </c>
      <c r="C62" s="2"/>
      <c r="D62" s="2">
        <f t="shared" si="0"/>
        <v>0</v>
      </c>
    </row>
    <row r="63" spans="1:4" ht="23.25" customHeight="1" x14ac:dyDescent="0.3">
      <c r="A63" s="3" t="s">
        <v>53</v>
      </c>
      <c r="B63" s="2">
        <v>3500</v>
      </c>
      <c r="C63" s="2"/>
      <c r="D63" s="2">
        <f t="shared" si="0"/>
        <v>0</v>
      </c>
    </row>
    <row r="64" spans="1:4" ht="23.25" customHeight="1" x14ac:dyDescent="0.3">
      <c r="A64" s="3" t="s">
        <v>54</v>
      </c>
      <c r="B64" s="2">
        <v>3500</v>
      </c>
      <c r="C64" s="2"/>
      <c r="D64" s="2">
        <f t="shared" si="0"/>
        <v>0</v>
      </c>
    </row>
    <row r="65" spans="1:4" ht="23.25" customHeight="1" x14ac:dyDescent="0.3">
      <c r="A65" s="3" t="s">
        <v>55</v>
      </c>
      <c r="B65" s="2">
        <v>3500</v>
      </c>
      <c r="C65" s="2"/>
      <c r="D65" s="2">
        <f t="shared" si="0"/>
        <v>0</v>
      </c>
    </row>
    <row r="66" spans="1:4" ht="23.25" customHeight="1" x14ac:dyDescent="0.3">
      <c r="A66" s="3" t="s">
        <v>56</v>
      </c>
      <c r="B66" s="2">
        <v>3500</v>
      </c>
      <c r="C66" s="2"/>
      <c r="D66" s="2">
        <f t="shared" si="0"/>
        <v>0</v>
      </c>
    </row>
    <row r="67" spans="1:4" ht="23.25" customHeight="1" x14ac:dyDescent="0.3">
      <c r="A67" s="3" t="s">
        <v>57</v>
      </c>
      <c r="B67" s="2">
        <v>3500</v>
      </c>
      <c r="C67" s="2"/>
      <c r="D67" s="2">
        <f t="shared" si="0"/>
        <v>0</v>
      </c>
    </row>
    <row r="68" spans="1:4" ht="23.25" customHeight="1" x14ac:dyDescent="0.3">
      <c r="A68" s="3" t="s">
        <v>58</v>
      </c>
      <c r="B68" s="2">
        <v>3500</v>
      </c>
      <c r="C68" s="2"/>
      <c r="D68" s="2">
        <f t="shared" si="0"/>
        <v>0</v>
      </c>
    </row>
    <row r="69" spans="1:4" ht="23.25" customHeight="1" x14ac:dyDescent="0.3">
      <c r="A69" s="3" t="s">
        <v>59</v>
      </c>
      <c r="B69" s="2">
        <v>3500</v>
      </c>
      <c r="C69" s="2"/>
      <c r="D69" s="2">
        <f t="shared" si="0"/>
        <v>0</v>
      </c>
    </row>
    <row r="70" spans="1:4" ht="23.25" customHeight="1" x14ac:dyDescent="0.3">
      <c r="A70" s="3" t="s">
        <v>60</v>
      </c>
      <c r="B70" s="2">
        <v>3500</v>
      </c>
      <c r="C70" s="2"/>
      <c r="D70" s="2">
        <f t="shared" si="0"/>
        <v>0</v>
      </c>
    </row>
    <row r="71" spans="1:4" ht="23.25" customHeight="1" x14ac:dyDescent="0.3">
      <c r="A71" s="3" t="s">
        <v>61</v>
      </c>
      <c r="B71" s="2">
        <v>3500</v>
      </c>
      <c r="C71" s="2"/>
      <c r="D71" s="2">
        <f t="shared" si="0"/>
        <v>0</v>
      </c>
    </row>
    <row r="72" spans="1:4" ht="23.25" customHeight="1" x14ac:dyDescent="0.3">
      <c r="A72" s="3" t="s">
        <v>62</v>
      </c>
      <c r="B72" s="2">
        <v>3500</v>
      </c>
      <c r="C72" s="2"/>
      <c r="D72" s="2">
        <f t="shared" si="0"/>
        <v>0</v>
      </c>
    </row>
    <row r="73" spans="1:4" ht="30" customHeight="1" x14ac:dyDescent="0.3">
      <c r="A73" s="3" t="s">
        <v>63</v>
      </c>
      <c r="B73" s="2">
        <v>3500</v>
      </c>
      <c r="C73" s="2"/>
      <c r="D73" s="2">
        <f t="shared" si="0"/>
        <v>0</v>
      </c>
    </row>
    <row r="74" spans="1:4" ht="23.25" customHeight="1" x14ac:dyDescent="0.3">
      <c r="A74" s="3" t="s">
        <v>64</v>
      </c>
      <c r="B74" s="2">
        <v>3500</v>
      </c>
      <c r="C74" s="2"/>
      <c r="D74" s="2">
        <f t="shared" ref="D74:D137" si="1">B74*C74</f>
        <v>0</v>
      </c>
    </row>
    <row r="75" spans="1:4" ht="23.25" customHeight="1" x14ac:dyDescent="0.3">
      <c r="A75" s="3" t="s">
        <v>65</v>
      </c>
      <c r="B75" s="2">
        <v>3500</v>
      </c>
      <c r="C75" s="2"/>
      <c r="D75" s="2">
        <f t="shared" si="1"/>
        <v>0</v>
      </c>
    </row>
    <row r="76" spans="1:4" ht="23.25" customHeight="1" x14ac:dyDescent="0.3">
      <c r="A76" s="3" t="s">
        <v>66</v>
      </c>
      <c r="B76" s="2">
        <v>3500</v>
      </c>
      <c r="C76" s="2"/>
      <c r="D76" s="2">
        <f t="shared" si="1"/>
        <v>0</v>
      </c>
    </row>
    <row r="77" spans="1:4" ht="23.25" customHeight="1" x14ac:dyDescent="0.3">
      <c r="A77" s="4" t="s">
        <v>67</v>
      </c>
      <c r="B77" s="2">
        <v>5500</v>
      </c>
      <c r="C77" s="2"/>
      <c r="D77" s="2">
        <f t="shared" si="1"/>
        <v>0</v>
      </c>
    </row>
    <row r="78" spans="1:4" ht="23.25" customHeight="1" x14ac:dyDescent="0.3">
      <c r="A78" s="3" t="s">
        <v>68</v>
      </c>
      <c r="B78" s="2">
        <v>3500</v>
      </c>
      <c r="C78" s="2"/>
      <c r="D78" s="2">
        <f t="shared" si="1"/>
        <v>0</v>
      </c>
    </row>
    <row r="79" spans="1:4" ht="23.25" customHeight="1" x14ac:dyDescent="0.3">
      <c r="A79" s="3" t="s">
        <v>69</v>
      </c>
      <c r="B79" s="2">
        <v>3500</v>
      </c>
      <c r="C79" s="2"/>
      <c r="D79" s="2">
        <f t="shared" si="1"/>
        <v>0</v>
      </c>
    </row>
    <row r="80" spans="1:4" ht="23.25" customHeight="1" x14ac:dyDescent="0.3">
      <c r="A80" s="3" t="s">
        <v>70</v>
      </c>
      <c r="B80" s="2">
        <v>3500</v>
      </c>
      <c r="C80" s="2"/>
      <c r="D80" s="2">
        <f t="shared" si="1"/>
        <v>0</v>
      </c>
    </row>
    <row r="81" spans="1:4" ht="23.25" customHeight="1" x14ac:dyDescent="0.3">
      <c r="A81" s="3" t="s">
        <v>71</v>
      </c>
      <c r="B81" s="2">
        <v>3500</v>
      </c>
      <c r="C81" s="2"/>
      <c r="D81" s="2">
        <f t="shared" si="1"/>
        <v>0</v>
      </c>
    </row>
    <row r="82" spans="1:4" ht="23.25" customHeight="1" x14ac:dyDescent="0.3">
      <c r="A82" s="3" t="s">
        <v>72</v>
      </c>
      <c r="B82" s="2">
        <v>3500</v>
      </c>
      <c r="C82" s="2"/>
      <c r="D82" s="2">
        <f t="shared" si="1"/>
        <v>0</v>
      </c>
    </row>
    <row r="83" spans="1:4" ht="23.25" customHeight="1" x14ac:dyDescent="0.3">
      <c r="A83" s="3" t="s">
        <v>73</v>
      </c>
      <c r="B83" s="2">
        <v>3500</v>
      </c>
      <c r="C83" s="2"/>
      <c r="D83" s="2">
        <f t="shared" si="1"/>
        <v>0</v>
      </c>
    </row>
    <row r="84" spans="1:4" ht="23.25" customHeight="1" x14ac:dyDescent="0.3">
      <c r="A84" s="3" t="s">
        <v>74</v>
      </c>
      <c r="B84" s="2">
        <v>3500</v>
      </c>
      <c r="C84" s="2"/>
      <c r="D84" s="2">
        <f t="shared" si="1"/>
        <v>0</v>
      </c>
    </row>
    <row r="85" spans="1:4" ht="23.25" customHeight="1" x14ac:dyDescent="0.3">
      <c r="A85" s="3" t="s">
        <v>75</v>
      </c>
      <c r="B85" s="2">
        <v>3500</v>
      </c>
      <c r="C85" s="2"/>
      <c r="D85" s="2">
        <f t="shared" si="1"/>
        <v>0</v>
      </c>
    </row>
    <row r="86" spans="1:4" ht="23.25" customHeight="1" x14ac:dyDescent="0.3">
      <c r="A86" s="3" t="s">
        <v>76</v>
      </c>
      <c r="B86" s="2">
        <v>3500</v>
      </c>
      <c r="C86" s="2"/>
      <c r="D86" s="2">
        <f t="shared" si="1"/>
        <v>0</v>
      </c>
    </row>
    <row r="87" spans="1:4" ht="23.25" customHeight="1" x14ac:dyDescent="0.3">
      <c r="A87" s="3" t="s">
        <v>77</v>
      </c>
      <c r="B87" s="2">
        <v>3500</v>
      </c>
      <c r="C87" s="2"/>
      <c r="D87" s="2">
        <f t="shared" si="1"/>
        <v>0</v>
      </c>
    </row>
    <row r="88" spans="1:4" ht="23.25" customHeight="1" x14ac:dyDescent="0.3">
      <c r="A88" s="3" t="s">
        <v>78</v>
      </c>
      <c r="B88" s="2">
        <v>3500</v>
      </c>
      <c r="C88" s="2"/>
      <c r="D88" s="2">
        <f t="shared" si="1"/>
        <v>0</v>
      </c>
    </row>
    <row r="89" spans="1:4" ht="23.25" customHeight="1" x14ac:dyDescent="0.3">
      <c r="A89" s="3" t="s">
        <v>79</v>
      </c>
      <c r="B89" s="2">
        <v>3500</v>
      </c>
      <c r="C89" s="2"/>
      <c r="D89" s="2">
        <f t="shared" si="1"/>
        <v>0</v>
      </c>
    </row>
    <row r="90" spans="1:4" ht="23.25" customHeight="1" x14ac:dyDescent="0.3">
      <c r="A90" s="3" t="s">
        <v>80</v>
      </c>
      <c r="B90" s="2">
        <v>3500</v>
      </c>
      <c r="C90" s="2"/>
      <c r="D90" s="2">
        <f t="shared" si="1"/>
        <v>0</v>
      </c>
    </row>
    <row r="91" spans="1:4" ht="23.25" customHeight="1" x14ac:dyDescent="0.3">
      <c r="A91" s="3" t="s">
        <v>81</v>
      </c>
      <c r="B91" s="2">
        <v>3500</v>
      </c>
      <c r="C91" s="2"/>
      <c r="D91" s="2">
        <f t="shared" si="1"/>
        <v>0</v>
      </c>
    </row>
    <row r="92" spans="1:4" ht="23.25" customHeight="1" x14ac:dyDescent="0.3">
      <c r="A92" s="3" t="s">
        <v>82</v>
      </c>
      <c r="B92" s="2">
        <v>3500</v>
      </c>
      <c r="C92" s="2"/>
      <c r="D92" s="2">
        <f t="shared" si="1"/>
        <v>0</v>
      </c>
    </row>
    <row r="93" spans="1:4" ht="23.25" customHeight="1" x14ac:dyDescent="0.3">
      <c r="A93" s="3" t="s">
        <v>83</v>
      </c>
      <c r="B93" s="2">
        <v>3500</v>
      </c>
      <c r="C93" s="2"/>
      <c r="D93" s="2">
        <f t="shared" si="1"/>
        <v>0</v>
      </c>
    </row>
    <row r="94" spans="1:4" ht="23.25" customHeight="1" x14ac:dyDescent="0.3">
      <c r="A94" s="3" t="s">
        <v>84</v>
      </c>
      <c r="B94" s="2">
        <v>3500</v>
      </c>
      <c r="C94" s="2"/>
      <c r="D94" s="2">
        <f t="shared" si="1"/>
        <v>0</v>
      </c>
    </row>
    <row r="95" spans="1:4" ht="23.25" customHeight="1" x14ac:dyDescent="0.3">
      <c r="A95" s="3" t="s">
        <v>85</v>
      </c>
      <c r="B95" s="2">
        <v>3500</v>
      </c>
      <c r="C95" s="2"/>
      <c r="D95" s="2">
        <f t="shared" si="1"/>
        <v>0</v>
      </c>
    </row>
    <row r="96" spans="1:4" ht="23.25" customHeight="1" x14ac:dyDescent="0.3">
      <c r="A96" s="3" t="s">
        <v>86</v>
      </c>
      <c r="B96" s="2">
        <v>3500</v>
      </c>
      <c r="C96" s="2"/>
      <c r="D96" s="2">
        <f t="shared" si="1"/>
        <v>0</v>
      </c>
    </row>
    <row r="97" spans="1:4" ht="23.25" customHeight="1" x14ac:dyDescent="0.3">
      <c r="A97" s="3" t="s">
        <v>87</v>
      </c>
      <c r="B97" s="2">
        <v>3500</v>
      </c>
      <c r="C97" s="2"/>
      <c r="D97" s="2">
        <f t="shared" si="1"/>
        <v>0</v>
      </c>
    </row>
    <row r="98" spans="1:4" ht="23.25" customHeight="1" x14ac:dyDescent="0.3">
      <c r="A98" s="3" t="s">
        <v>88</v>
      </c>
      <c r="B98" s="2">
        <v>3500</v>
      </c>
      <c r="C98" s="2"/>
      <c r="D98" s="2">
        <f t="shared" si="1"/>
        <v>0</v>
      </c>
    </row>
    <row r="99" spans="1:4" ht="23.25" customHeight="1" x14ac:dyDescent="0.3">
      <c r="A99" s="3" t="s">
        <v>89</v>
      </c>
      <c r="B99" s="2">
        <v>3500</v>
      </c>
      <c r="C99" s="2"/>
      <c r="D99" s="2">
        <f t="shared" si="1"/>
        <v>0</v>
      </c>
    </row>
    <row r="100" spans="1:4" ht="23.25" customHeight="1" x14ac:dyDescent="0.3">
      <c r="A100" s="3" t="s">
        <v>90</v>
      </c>
      <c r="B100" s="2">
        <v>3500</v>
      </c>
      <c r="C100" s="2"/>
      <c r="D100" s="2">
        <f t="shared" si="1"/>
        <v>0</v>
      </c>
    </row>
    <row r="101" spans="1:4" ht="23.25" customHeight="1" x14ac:dyDescent="0.3">
      <c r="A101" s="3" t="s">
        <v>91</v>
      </c>
      <c r="B101" s="2">
        <v>3500</v>
      </c>
      <c r="C101" s="2"/>
      <c r="D101" s="2">
        <f t="shared" si="1"/>
        <v>0</v>
      </c>
    </row>
    <row r="102" spans="1:4" ht="23.25" customHeight="1" x14ac:dyDescent="0.3">
      <c r="A102" s="3" t="s">
        <v>92</v>
      </c>
      <c r="B102" s="2">
        <v>3500</v>
      </c>
      <c r="C102" s="2"/>
      <c r="D102" s="2">
        <f t="shared" si="1"/>
        <v>0</v>
      </c>
    </row>
    <row r="103" spans="1:4" ht="23.25" customHeight="1" x14ac:dyDescent="0.3">
      <c r="A103" s="3" t="s">
        <v>93</v>
      </c>
      <c r="B103" s="2">
        <v>3500</v>
      </c>
      <c r="C103" s="2"/>
      <c r="D103" s="2">
        <f t="shared" si="1"/>
        <v>0</v>
      </c>
    </row>
    <row r="104" spans="1:4" ht="23.25" customHeight="1" x14ac:dyDescent="0.3">
      <c r="A104" s="3" t="s">
        <v>94</v>
      </c>
      <c r="B104" s="2">
        <v>3500</v>
      </c>
      <c r="C104" s="2"/>
      <c r="D104" s="2">
        <f t="shared" si="1"/>
        <v>0</v>
      </c>
    </row>
    <row r="105" spans="1:4" ht="23.25" customHeight="1" x14ac:dyDescent="0.3">
      <c r="A105" s="3" t="s">
        <v>95</v>
      </c>
      <c r="B105" s="2">
        <v>3500</v>
      </c>
      <c r="C105" s="2"/>
      <c r="D105" s="2">
        <f t="shared" si="1"/>
        <v>0</v>
      </c>
    </row>
    <row r="106" spans="1:4" ht="23.25" customHeight="1" x14ac:dyDescent="0.3">
      <c r="A106" s="3" t="s">
        <v>96</v>
      </c>
      <c r="B106" s="2">
        <v>3500</v>
      </c>
      <c r="C106" s="2"/>
      <c r="D106" s="2">
        <f t="shared" si="1"/>
        <v>0</v>
      </c>
    </row>
    <row r="107" spans="1:4" ht="23.25" customHeight="1" x14ac:dyDescent="0.3">
      <c r="A107" s="3" t="s">
        <v>97</v>
      </c>
      <c r="B107" s="2">
        <v>3500</v>
      </c>
      <c r="C107" s="2"/>
      <c r="D107" s="2">
        <f t="shared" si="1"/>
        <v>0</v>
      </c>
    </row>
    <row r="108" spans="1:4" ht="23.25" customHeight="1" x14ac:dyDescent="0.3">
      <c r="A108" s="3" t="s">
        <v>98</v>
      </c>
      <c r="B108" s="2">
        <v>3500</v>
      </c>
      <c r="C108" s="2"/>
      <c r="D108" s="2">
        <f t="shared" si="1"/>
        <v>0</v>
      </c>
    </row>
    <row r="109" spans="1:4" ht="23.25" customHeight="1" x14ac:dyDescent="0.3">
      <c r="A109" s="3" t="s">
        <v>99</v>
      </c>
      <c r="B109" s="2">
        <v>3500</v>
      </c>
      <c r="C109" s="2"/>
      <c r="D109" s="2">
        <f t="shared" si="1"/>
        <v>0</v>
      </c>
    </row>
    <row r="110" spans="1:4" ht="23.25" customHeight="1" x14ac:dyDescent="0.3">
      <c r="A110" s="3" t="s">
        <v>100</v>
      </c>
      <c r="B110" s="2">
        <v>3500</v>
      </c>
      <c r="C110" s="2"/>
      <c r="D110" s="2">
        <f t="shared" si="1"/>
        <v>0</v>
      </c>
    </row>
    <row r="111" spans="1:4" ht="23.25" customHeight="1" x14ac:dyDescent="0.3">
      <c r="A111" s="3" t="s">
        <v>101</v>
      </c>
      <c r="B111" s="2">
        <v>3500</v>
      </c>
      <c r="C111" s="2"/>
      <c r="D111" s="2">
        <f t="shared" si="1"/>
        <v>0</v>
      </c>
    </row>
    <row r="112" spans="1:4" ht="23.25" customHeight="1" x14ac:dyDescent="0.3">
      <c r="A112" s="3" t="s">
        <v>102</v>
      </c>
      <c r="B112" s="2">
        <v>3500</v>
      </c>
      <c r="C112" s="2"/>
      <c r="D112" s="2">
        <f t="shared" si="1"/>
        <v>0</v>
      </c>
    </row>
    <row r="113" spans="1:4" ht="23.25" customHeight="1" x14ac:dyDescent="0.3">
      <c r="A113" s="3" t="s">
        <v>103</v>
      </c>
      <c r="B113" s="2">
        <v>3500</v>
      </c>
      <c r="C113" s="2"/>
      <c r="D113" s="2">
        <f t="shared" si="1"/>
        <v>0</v>
      </c>
    </row>
    <row r="114" spans="1:4" ht="23.25" customHeight="1" x14ac:dyDescent="0.3">
      <c r="A114" s="3" t="s">
        <v>104</v>
      </c>
      <c r="B114" s="2">
        <v>3500</v>
      </c>
      <c r="C114" s="2"/>
      <c r="D114" s="2">
        <f t="shared" si="1"/>
        <v>0</v>
      </c>
    </row>
    <row r="115" spans="1:4" ht="23.25" customHeight="1" x14ac:dyDescent="0.3">
      <c r="A115" s="3" t="s">
        <v>105</v>
      </c>
      <c r="B115" s="2">
        <v>3500</v>
      </c>
      <c r="C115" s="2"/>
      <c r="D115" s="2">
        <f t="shared" si="1"/>
        <v>0</v>
      </c>
    </row>
    <row r="116" spans="1:4" ht="23.25" customHeight="1" x14ac:dyDescent="0.3">
      <c r="A116" s="3" t="s">
        <v>106</v>
      </c>
      <c r="B116" s="2">
        <v>3500</v>
      </c>
      <c r="C116" s="2"/>
      <c r="D116" s="2">
        <f t="shared" si="1"/>
        <v>0</v>
      </c>
    </row>
    <row r="117" spans="1:4" ht="23.25" customHeight="1" x14ac:dyDescent="0.3">
      <c r="A117" s="3" t="s">
        <v>107</v>
      </c>
      <c r="B117" s="2">
        <v>3500</v>
      </c>
      <c r="C117" s="2"/>
      <c r="D117" s="2">
        <f t="shared" si="1"/>
        <v>0</v>
      </c>
    </row>
    <row r="118" spans="1:4" ht="23.25" customHeight="1" x14ac:dyDescent="0.3">
      <c r="A118" s="3" t="s">
        <v>108</v>
      </c>
      <c r="B118" s="2">
        <v>3500</v>
      </c>
      <c r="C118" s="2"/>
      <c r="D118" s="2">
        <f t="shared" si="1"/>
        <v>0</v>
      </c>
    </row>
    <row r="119" spans="1:4" ht="23.25" customHeight="1" x14ac:dyDescent="0.3">
      <c r="A119" s="3" t="s">
        <v>109</v>
      </c>
      <c r="B119" s="2">
        <v>3500</v>
      </c>
      <c r="C119" s="2"/>
      <c r="D119" s="2">
        <f t="shared" si="1"/>
        <v>0</v>
      </c>
    </row>
    <row r="120" spans="1:4" ht="23.25" customHeight="1" x14ac:dyDescent="0.3">
      <c r="A120" s="3" t="s">
        <v>110</v>
      </c>
      <c r="B120" s="2">
        <v>3500</v>
      </c>
      <c r="C120" s="2"/>
      <c r="D120" s="2">
        <f t="shared" si="1"/>
        <v>0</v>
      </c>
    </row>
    <row r="121" spans="1:4" ht="23.25" customHeight="1" x14ac:dyDescent="0.3">
      <c r="A121" s="3" t="s">
        <v>111</v>
      </c>
      <c r="B121" s="2">
        <v>3500</v>
      </c>
      <c r="C121" s="2"/>
      <c r="D121" s="2">
        <f t="shared" si="1"/>
        <v>0</v>
      </c>
    </row>
    <row r="122" spans="1:4" ht="23.25" customHeight="1" x14ac:dyDescent="0.3">
      <c r="A122" s="3" t="s">
        <v>112</v>
      </c>
      <c r="B122" s="2">
        <v>3500</v>
      </c>
      <c r="C122" s="2"/>
      <c r="D122" s="2">
        <f t="shared" si="1"/>
        <v>0</v>
      </c>
    </row>
    <row r="123" spans="1:4" ht="23.25" customHeight="1" x14ac:dyDescent="0.3">
      <c r="A123" s="3" t="s">
        <v>113</v>
      </c>
      <c r="B123" s="2">
        <v>3500</v>
      </c>
      <c r="C123" s="2"/>
      <c r="D123" s="2">
        <f t="shared" si="1"/>
        <v>0</v>
      </c>
    </row>
    <row r="124" spans="1:4" ht="23.25" customHeight="1" x14ac:dyDescent="0.3">
      <c r="A124" s="3" t="s">
        <v>114</v>
      </c>
      <c r="B124" s="2">
        <v>3500</v>
      </c>
      <c r="C124" s="2"/>
      <c r="D124" s="2">
        <f t="shared" si="1"/>
        <v>0</v>
      </c>
    </row>
    <row r="125" spans="1:4" ht="23.25" customHeight="1" x14ac:dyDescent="0.3">
      <c r="A125" s="3" t="s">
        <v>115</v>
      </c>
      <c r="B125" s="2">
        <v>4900</v>
      </c>
      <c r="C125" s="2"/>
      <c r="D125" s="2">
        <f t="shared" si="1"/>
        <v>0</v>
      </c>
    </row>
    <row r="126" spans="1:4" ht="23.25" customHeight="1" x14ac:dyDescent="0.3">
      <c r="A126" s="3" t="s">
        <v>116</v>
      </c>
      <c r="B126" s="2">
        <v>4900</v>
      </c>
      <c r="C126" s="2"/>
      <c r="D126" s="2">
        <f t="shared" si="1"/>
        <v>0</v>
      </c>
    </row>
    <row r="127" spans="1:4" ht="23.25" customHeight="1" x14ac:dyDescent="0.3">
      <c r="A127" s="3" t="s">
        <v>117</v>
      </c>
      <c r="B127" s="2">
        <v>4900</v>
      </c>
      <c r="C127" s="2"/>
      <c r="D127" s="2">
        <f t="shared" si="1"/>
        <v>0</v>
      </c>
    </row>
    <row r="128" spans="1:4" ht="23.25" customHeight="1" x14ac:dyDescent="0.3">
      <c r="A128" s="3" t="s">
        <v>118</v>
      </c>
      <c r="B128" s="2">
        <v>4900</v>
      </c>
      <c r="C128" s="2"/>
      <c r="D128" s="2">
        <f t="shared" si="1"/>
        <v>0</v>
      </c>
    </row>
    <row r="129" spans="1:4" ht="23.25" customHeight="1" x14ac:dyDescent="0.3">
      <c r="A129" s="3" t="s">
        <v>119</v>
      </c>
      <c r="B129" s="2">
        <v>4900</v>
      </c>
      <c r="C129" s="2"/>
      <c r="D129" s="2">
        <f t="shared" si="1"/>
        <v>0</v>
      </c>
    </row>
    <row r="130" spans="1:4" ht="23.25" customHeight="1" x14ac:dyDescent="0.3">
      <c r="A130" s="3" t="s">
        <v>120</v>
      </c>
      <c r="B130" s="2">
        <v>4900</v>
      </c>
      <c r="C130" s="2"/>
      <c r="D130" s="2">
        <f t="shared" si="1"/>
        <v>0</v>
      </c>
    </row>
    <row r="131" spans="1:4" ht="23.25" customHeight="1" x14ac:dyDescent="0.3">
      <c r="A131" s="3" t="s">
        <v>121</v>
      </c>
      <c r="B131" s="2">
        <v>4900</v>
      </c>
      <c r="C131" s="2"/>
      <c r="D131" s="2">
        <f t="shared" si="1"/>
        <v>0</v>
      </c>
    </row>
    <row r="132" spans="1:4" ht="23.25" customHeight="1" x14ac:dyDescent="0.3">
      <c r="A132" s="3" t="s">
        <v>122</v>
      </c>
      <c r="B132" s="2">
        <v>4900</v>
      </c>
      <c r="C132" s="2"/>
      <c r="D132" s="2">
        <f t="shared" si="1"/>
        <v>0</v>
      </c>
    </row>
    <row r="133" spans="1:4" ht="23.25" customHeight="1" x14ac:dyDescent="0.3">
      <c r="A133" s="3" t="s">
        <v>123</v>
      </c>
      <c r="B133" s="2">
        <v>4900</v>
      </c>
      <c r="C133" s="2"/>
      <c r="D133" s="2">
        <f t="shared" si="1"/>
        <v>0</v>
      </c>
    </row>
    <row r="134" spans="1:4" ht="23.25" customHeight="1" x14ac:dyDescent="0.3">
      <c r="A134" s="3" t="s">
        <v>124</v>
      </c>
      <c r="B134" s="2">
        <v>4900</v>
      </c>
      <c r="C134" s="2"/>
      <c r="D134" s="2">
        <f t="shared" si="1"/>
        <v>0</v>
      </c>
    </row>
    <row r="135" spans="1:4" ht="23.25" customHeight="1" x14ac:dyDescent="0.3">
      <c r="A135" s="3" t="s">
        <v>125</v>
      </c>
      <c r="B135" s="2">
        <v>4900</v>
      </c>
      <c r="C135" s="2"/>
      <c r="D135" s="2">
        <f t="shared" si="1"/>
        <v>0</v>
      </c>
    </row>
    <row r="136" spans="1:4" ht="23.25" customHeight="1" x14ac:dyDescent="0.3">
      <c r="A136" s="3" t="s">
        <v>126</v>
      </c>
      <c r="B136" s="2">
        <v>4900</v>
      </c>
      <c r="C136" s="2"/>
      <c r="D136" s="2">
        <f t="shared" si="1"/>
        <v>0</v>
      </c>
    </row>
    <row r="137" spans="1:4" ht="23.25" customHeight="1" x14ac:dyDescent="0.3">
      <c r="A137" s="3" t="s">
        <v>127</v>
      </c>
      <c r="B137" s="2">
        <v>4000</v>
      </c>
      <c r="C137" s="2"/>
      <c r="D137" s="2">
        <f t="shared" si="1"/>
        <v>0</v>
      </c>
    </row>
    <row r="138" spans="1:4" ht="23.25" customHeight="1" x14ac:dyDescent="0.3">
      <c r="A138" s="3" t="s">
        <v>128</v>
      </c>
      <c r="B138" s="2">
        <v>4000</v>
      </c>
      <c r="C138" s="2"/>
      <c r="D138" s="2">
        <f t="shared" ref="D138:D201" si="2">B138*C138</f>
        <v>0</v>
      </c>
    </row>
    <row r="139" spans="1:4" ht="23.25" customHeight="1" x14ac:dyDescent="0.3">
      <c r="A139" s="3" t="s">
        <v>129</v>
      </c>
      <c r="B139" s="2">
        <v>4500</v>
      </c>
      <c r="C139" s="2"/>
      <c r="D139" s="2">
        <f t="shared" si="2"/>
        <v>0</v>
      </c>
    </row>
    <row r="140" spans="1:4" ht="23.25" customHeight="1" x14ac:dyDescent="0.3">
      <c r="A140" s="3" t="s">
        <v>130</v>
      </c>
      <c r="B140" s="2">
        <v>4500</v>
      </c>
      <c r="C140" s="2"/>
      <c r="D140" s="2">
        <f t="shared" si="2"/>
        <v>0</v>
      </c>
    </row>
    <row r="141" spans="1:4" ht="23.25" customHeight="1" x14ac:dyDescent="0.3">
      <c r="A141" s="3" t="s">
        <v>131</v>
      </c>
      <c r="B141" s="2">
        <v>3900</v>
      </c>
      <c r="C141" s="2"/>
      <c r="D141" s="2">
        <f t="shared" si="2"/>
        <v>0</v>
      </c>
    </row>
    <row r="142" spans="1:4" ht="23.25" customHeight="1" x14ac:dyDescent="0.3">
      <c r="A142" s="3" t="s">
        <v>132</v>
      </c>
      <c r="B142" s="2">
        <v>3500</v>
      </c>
      <c r="C142" s="2"/>
      <c r="D142" s="2">
        <f t="shared" si="2"/>
        <v>0</v>
      </c>
    </row>
    <row r="143" spans="1:4" ht="23.25" customHeight="1" x14ac:dyDescent="0.3">
      <c r="A143" s="3" t="s">
        <v>133</v>
      </c>
      <c r="B143" s="2">
        <v>4500</v>
      </c>
      <c r="C143" s="2"/>
      <c r="D143" s="2">
        <f t="shared" si="2"/>
        <v>0</v>
      </c>
    </row>
    <row r="144" spans="1:4" ht="23.25" customHeight="1" x14ac:dyDescent="0.3">
      <c r="A144" s="3" t="s">
        <v>134</v>
      </c>
      <c r="B144" s="2">
        <v>4900</v>
      </c>
      <c r="C144" s="2"/>
      <c r="D144" s="2">
        <f t="shared" si="2"/>
        <v>0</v>
      </c>
    </row>
    <row r="145" spans="1:4" ht="23.25" customHeight="1" x14ac:dyDescent="0.3">
      <c r="A145" s="3" t="s">
        <v>135</v>
      </c>
      <c r="B145" s="2">
        <v>3500</v>
      </c>
      <c r="C145" s="2"/>
      <c r="D145" s="2">
        <f t="shared" si="2"/>
        <v>0</v>
      </c>
    </row>
    <row r="146" spans="1:4" ht="23.25" customHeight="1" x14ac:dyDescent="0.3">
      <c r="A146" s="3" t="s">
        <v>136</v>
      </c>
      <c r="B146" s="2">
        <v>4300</v>
      </c>
      <c r="C146" s="2"/>
      <c r="D146" s="2">
        <f t="shared" si="2"/>
        <v>0</v>
      </c>
    </row>
    <row r="147" spans="1:4" ht="23.25" customHeight="1" x14ac:dyDescent="0.3">
      <c r="A147" s="3" t="s">
        <v>137</v>
      </c>
      <c r="B147" s="2">
        <v>4900</v>
      </c>
      <c r="C147" s="2"/>
      <c r="D147" s="2">
        <f t="shared" si="2"/>
        <v>0</v>
      </c>
    </row>
    <row r="148" spans="1:4" ht="23.25" customHeight="1" x14ac:dyDescent="0.3">
      <c r="A148" s="3" t="s">
        <v>138</v>
      </c>
      <c r="B148" s="2">
        <v>4900</v>
      </c>
      <c r="C148" s="2"/>
      <c r="D148" s="2">
        <f t="shared" si="2"/>
        <v>0</v>
      </c>
    </row>
    <row r="149" spans="1:4" ht="23.25" customHeight="1" x14ac:dyDescent="0.3">
      <c r="A149" s="3" t="s">
        <v>139</v>
      </c>
      <c r="B149" s="2">
        <v>4900</v>
      </c>
      <c r="C149" s="2"/>
      <c r="D149" s="2">
        <f t="shared" si="2"/>
        <v>0</v>
      </c>
    </row>
    <row r="150" spans="1:4" ht="23.25" customHeight="1" x14ac:dyDescent="0.3">
      <c r="A150" s="3" t="s">
        <v>140</v>
      </c>
      <c r="B150" s="2">
        <v>4900</v>
      </c>
      <c r="C150" s="2"/>
      <c r="D150" s="2">
        <f t="shared" si="2"/>
        <v>0</v>
      </c>
    </row>
    <row r="151" spans="1:4" ht="23.25" customHeight="1" x14ac:dyDescent="0.3">
      <c r="A151" s="3" t="s">
        <v>141</v>
      </c>
      <c r="B151" s="2">
        <v>4900</v>
      </c>
      <c r="C151" s="2"/>
      <c r="D151" s="2">
        <f t="shared" si="2"/>
        <v>0</v>
      </c>
    </row>
    <row r="152" spans="1:4" ht="23.25" customHeight="1" x14ac:dyDescent="0.3">
      <c r="A152" s="3" t="s">
        <v>142</v>
      </c>
      <c r="B152" s="2">
        <v>4900</v>
      </c>
      <c r="C152" s="2"/>
      <c r="D152" s="2">
        <f t="shared" si="2"/>
        <v>0</v>
      </c>
    </row>
    <row r="153" spans="1:4" ht="23.25" customHeight="1" x14ac:dyDescent="0.3">
      <c r="A153" s="3" t="s">
        <v>143</v>
      </c>
      <c r="B153" s="2">
        <v>4900</v>
      </c>
      <c r="C153" s="2"/>
      <c r="D153" s="2">
        <f t="shared" si="2"/>
        <v>0</v>
      </c>
    </row>
    <row r="154" spans="1:4" ht="23.25" customHeight="1" x14ac:dyDescent="0.3">
      <c r="A154" s="3" t="s">
        <v>144</v>
      </c>
      <c r="B154" s="2">
        <v>4900</v>
      </c>
      <c r="C154" s="2"/>
      <c r="D154" s="2">
        <f t="shared" si="2"/>
        <v>0</v>
      </c>
    </row>
    <row r="155" spans="1:4" ht="23.25" customHeight="1" x14ac:dyDescent="0.3">
      <c r="A155" s="3" t="s">
        <v>145</v>
      </c>
      <c r="B155" s="2">
        <v>4900</v>
      </c>
      <c r="C155" s="2"/>
      <c r="D155" s="2">
        <f t="shared" si="2"/>
        <v>0</v>
      </c>
    </row>
    <row r="156" spans="1:4" ht="23.25" customHeight="1" x14ac:dyDescent="0.3">
      <c r="A156" s="3" t="s">
        <v>146</v>
      </c>
      <c r="B156" s="2">
        <v>4900</v>
      </c>
      <c r="C156" s="2"/>
      <c r="D156" s="2">
        <f t="shared" si="2"/>
        <v>0</v>
      </c>
    </row>
    <row r="157" spans="1:4" ht="23.25" customHeight="1" x14ac:dyDescent="0.3">
      <c r="A157" s="3" t="s">
        <v>147</v>
      </c>
      <c r="B157" s="2">
        <v>4900</v>
      </c>
      <c r="C157" s="2"/>
      <c r="D157" s="2">
        <f t="shared" si="2"/>
        <v>0</v>
      </c>
    </row>
    <row r="158" spans="1:4" ht="23.25" customHeight="1" x14ac:dyDescent="0.3">
      <c r="A158" s="3" t="s">
        <v>148</v>
      </c>
      <c r="B158" s="2">
        <v>4900</v>
      </c>
      <c r="C158" s="2"/>
      <c r="D158" s="2">
        <f t="shared" si="2"/>
        <v>0</v>
      </c>
    </row>
    <row r="159" spans="1:4" ht="23.25" customHeight="1" x14ac:dyDescent="0.3">
      <c r="A159" s="3" t="s">
        <v>149</v>
      </c>
      <c r="B159" s="2">
        <v>4900</v>
      </c>
      <c r="C159" s="2"/>
      <c r="D159" s="2">
        <f t="shared" si="2"/>
        <v>0</v>
      </c>
    </row>
    <row r="160" spans="1:4" ht="30.75" customHeight="1" x14ac:dyDescent="0.3">
      <c r="A160" s="3" t="s">
        <v>150</v>
      </c>
      <c r="B160" s="2">
        <v>4900</v>
      </c>
      <c r="C160" s="2"/>
      <c r="D160" s="2">
        <f t="shared" si="2"/>
        <v>0</v>
      </c>
    </row>
    <row r="161" spans="1:4" ht="34.5" customHeight="1" x14ac:dyDescent="0.3">
      <c r="A161" s="3" t="s">
        <v>151</v>
      </c>
      <c r="B161" s="2">
        <v>4900</v>
      </c>
      <c r="C161" s="2"/>
      <c r="D161" s="2">
        <f t="shared" si="2"/>
        <v>0</v>
      </c>
    </row>
    <row r="162" spans="1:4" ht="31.5" customHeight="1" x14ac:dyDescent="0.3">
      <c r="A162" s="3" t="s">
        <v>152</v>
      </c>
      <c r="B162" s="2">
        <v>4900</v>
      </c>
      <c r="C162" s="2"/>
      <c r="D162" s="2">
        <f t="shared" si="2"/>
        <v>0</v>
      </c>
    </row>
    <row r="163" spans="1:4" ht="23.25" customHeight="1" x14ac:dyDescent="0.3">
      <c r="A163" s="3" t="s">
        <v>153</v>
      </c>
      <c r="B163" s="2">
        <v>4900</v>
      </c>
      <c r="C163" s="2"/>
      <c r="D163" s="2">
        <f t="shared" si="2"/>
        <v>0</v>
      </c>
    </row>
    <row r="164" spans="1:4" ht="23.25" customHeight="1" x14ac:dyDescent="0.3">
      <c r="A164" s="3" t="s">
        <v>154</v>
      </c>
      <c r="B164" s="2">
        <v>4900</v>
      </c>
      <c r="C164" s="2"/>
      <c r="D164" s="2">
        <f t="shared" si="2"/>
        <v>0</v>
      </c>
    </row>
    <row r="165" spans="1:4" ht="28.5" customHeight="1" x14ac:dyDescent="0.3">
      <c r="A165" s="3" t="s">
        <v>155</v>
      </c>
      <c r="B165" s="2">
        <v>4900</v>
      </c>
      <c r="C165" s="2"/>
      <c r="D165" s="2">
        <f t="shared" si="2"/>
        <v>0</v>
      </c>
    </row>
    <row r="166" spans="1:4" ht="23.25" customHeight="1" x14ac:dyDescent="0.3">
      <c r="A166" s="3" t="s">
        <v>156</v>
      </c>
      <c r="B166" s="2">
        <v>4900</v>
      </c>
      <c r="C166" s="2"/>
      <c r="D166" s="2">
        <f t="shared" si="2"/>
        <v>0</v>
      </c>
    </row>
    <row r="167" spans="1:4" ht="23.25" customHeight="1" x14ac:dyDescent="0.3">
      <c r="A167" s="3" t="s">
        <v>157</v>
      </c>
      <c r="B167" s="2">
        <v>4500</v>
      </c>
      <c r="C167" s="2"/>
      <c r="D167" s="2">
        <f t="shared" si="2"/>
        <v>0</v>
      </c>
    </row>
    <row r="168" spans="1:4" ht="23.25" customHeight="1" x14ac:dyDescent="0.3">
      <c r="A168" s="3" t="s">
        <v>158</v>
      </c>
      <c r="B168" s="2">
        <v>4500</v>
      </c>
      <c r="C168" s="2"/>
      <c r="D168" s="2">
        <f t="shared" si="2"/>
        <v>0</v>
      </c>
    </row>
    <row r="169" spans="1:4" ht="23.25" customHeight="1" x14ac:dyDescent="0.3">
      <c r="A169" s="3" t="s">
        <v>159</v>
      </c>
      <c r="B169" s="2">
        <v>4500</v>
      </c>
      <c r="C169" s="2"/>
      <c r="D169" s="2">
        <f t="shared" si="2"/>
        <v>0</v>
      </c>
    </row>
    <row r="170" spans="1:4" ht="23.25" customHeight="1" x14ac:dyDescent="0.3">
      <c r="A170" s="3" t="s">
        <v>160</v>
      </c>
      <c r="B170" s="2">
        <v>3900</v>
      </c>
      <c r="C170" s="2"/>
      <c r="D170" s="2">
        <f t="shared" si="2"/>
        <v>0</v>
      </c>
    </row>
    <row r="171" spans="1:4" ht="23.25" customHeight="1" x14ac:dyDescent="0.3">
      <c r="A171" s="3" t="s">
        <v>161</v>
      </c>
      <c r="B171" s="2">
        <v>4500</v>
      </c>
      <c r="C171" s="2"/>
      <c r="D171" s="2">
        <f t="shared" si="2"/>
        <v>0</v>
      </c>
    </row>
    <row r="172" spans="1:4" ht="23.25" customHeight="1" x14ac:dyDescent="0.3">
      <c r="A172" s="3" t="s">
        <v>162</v>
      </c>
      <c r="B172" s="2">
        <v>4500</v>
      </c>
      <c r="C172" s="2"/>
      <c r="D172" s="2">
        <f t="shared" si="2"/>
        <v>0</v>
      </c>
    </row>
    <row r="173" spans="1:4" ht="23.25" customHeight="1" x14ac:dyDescent="0.3">
      <c r="A173" s="3" t="s">
        <v>163</v>
      </c>
      <c r="B173" s="2">
        <v>4100</v>
      </c>
      <c r="C173" s="2"/>
      <c r="D173" s="2">
        <f t="shared" si="2"/>
        <v>0</v>
      </c>
    </row>
    <row r="174" spans="1:4" ht="23.25" customHeight="1" x14ac:dyDescent="0.3">
      <c r="A174" s="3" t="s">
        <v>164</v>
      </c>
      <c r="B174" s="2">
        <v>3900</v>
      </c>
      <c r="C174" s="2"/>
      <c r="D174" s="2">
        <f t="shared" si="2"/>
        <v>0</v>
      </c>
    </row>
    <row r="175" spans="1:4" ht="23.25" customHeight="1" x14ac:dyDescent="0.3">
      <c r="A175" s="3" t="s">
        <v>165</v>
      </c>
      <c r="B175" s="2">
        <v>3900</v>
      </c>
      <c r="C175" s="2"/>
      <c r="D175" s="2">
        <f t="shared" si="2"/>
        <v>0</v>
      </c>
    </row>
    <row r="176" spans="1:4" ht="25.5" customHeight="1" x14ac:dyDescent="0.3">
      <c r="A176" s="3" t="s">
        <v>166</v>
      </c>
      <c r="B176" s="2">
        <v>4900</v>
      </c>
      <c r="C176" s="2"/>
      <c r="D176" s="2">
        <f t="shared" si="2"/>
        <v>0</v>
      </c>
    </row>
    <row r="177" spans="1:4" ht="28.5" customHeight="1" x14ac:dyDescent="0.3">
      <c r="A177" s="3" t="s">
        <v>167</v>
      </c>
      <c r="B177" s="2">
        <v>4300</v>
      </c>
      <c r="C177" s="2"/>
      <c r="D177" s="2">
        <f t="shared" si="2"/>
        <v>0</v>
      </c>
    </row>
    <row r="178" spans="1:4" ht="27.75" customHeight="1" x14ac:dyDescent="0.3">
      <c r="A178" s="3" t="s">
        <v>168</v>
      </c>
      <c r="B178" s="2">
        <v>3500</v>
      </c>
      <c r="C178" s="2"/>
      <c r="D178" s="2">
        <f t="shared" si="2"/>
        <v>0</v>
      </c>
    </row>
    <row r="179" spans="1:4" ht="30.75" customHeight="1" x14ac:dyDescent="0.3">
      <c r="A179" s="3" t="s">
        <v>169</v>
      </c>
      <c r="B179" s="2">
        <v>7500</v>
      </c>
      <c r="C179" s="2"/>
      <c r="D179" s="2">
        <f t="shared" si="2"/>
        <v>0</v>
      </c>
    </row>
    <row r="180" spans="1:4" ht="27" customHeight="1" x14ac:dyDescent="0.3">
      <c r="A180" s="3" t="s">
        <v>170</v>
      </c>
      <c r="B180" s="2">
        <v>3900</v>
      </c>
      <c r="C180" s="2"/>
      <c r="D180" s="2">
        <f t="shared" si="2"/>
        <v>0</v>
      </c>
    </row>
    <row r="181" spans="1:4" ht="23.25" customHeight="1" x14ac:dyDescent="0.3">
      <c r="A181" s="3" t="s">
        <v>171</v>
      </c>
      <c r="B181" s="2">
        <v>3900</v>
      </c>
      <c r="C181" s="2"/>
      <c r="D181" s="2">
        <f t="shared" si="2"/>
        <v>0</v>
      </c>
    </row>
    <row r="182" spans="1:4" ht="23.25" customHeight="1" x14ac:dyDescent="0.3">
      <c r="A182" s="5" t="s">
        <v>172</v>
      </c>
      <c r="B182" s="2">
        <v>3000</v>
      </c>
      <c r="C182" s="2"/>
      <c r="D182" s="2">
        <f t="shared" si="2"/>
        <v>0</v>
      </c>
    </row>
    <row r="183" spans="1:4" ht="23.25" customHeight="1" x14ac:dyDescent="0.3">
      <c r="A183" s="5" t="s">
        <v>173</v>
      </c>
      <c r="B183" s="2">
        <v>3000</v>
      </c>
      <c r="C183" s="2"/>
      <c r="D183" s="2">
        <f t="shared" si="2"/>
        <v>0</v>
      </c>
    </row>
    <row r="184" spans="1:4" ht="23.25" customHeight="1" x14ac:dyDescent="0.3">
      <c r="A184" s="5" t="s">
        <v>174</v>
      </c>
      <c r="B184" s="2">
        <v>3000</v>
      </c>
      <c r="C184" s="2"/>
      <c r="D184" s="2">
        <f t="shared" si="2"/>
        <v>0</v>
      </c>
    </row>
    <row r="185" spans="1:4" ht="23.25" customHeight="1" x14ac:dyDescent="0.3">
      <c r="A185" s="5" t="s">
        <v>175</v>
      </c>
      <c r="B185" s="2">
        <v>3000</v>
      </c>
      <c r="C185" s="2"/>
      <c r="D185" s="2">
        <f t="shared" si="2"/>
        <v>0</v>
      </c>
    </row>
    <row r="186" spans="1:4" ht="23.25" customHeight="1" x14ac:dyDescent="0.3">
      <c r="A186" s="5" t="s">
        <v>176</v>
      </c>
      <c r="B186" s="2">
        <v>3000</v>
      </c>
      <c r="C186" s="2"/>
      <c r="D186" s="2">
        <f t="shared" si="2"/>
        <v>0</v>
      </c>
    </row>
    <row r="187" spans="1:4" ht="23.25" customHeight="1" x14ac:dyDescent="0.3">
      <c r="A187" s="5" t="s">
        <v>177</v>
      </c>
      <c r="B187" s="2">
        <v>3000</v>
      </c>
      <c r="C187" s="2"/>
      <c r="D187" s="2">
        <f t="shared" si="2"/>
        <v>0</v>
      </c>
    </row>
    <row r="188" spans="1:4" ht="23.25" customHeight="1" x14ac:dyDescent="0.3">
      <c r="A188" s="5" t="s">
        <v>178</v>
      </c>
      <c r="B188" s="2">
        <v>3000</v>
      </c>
      <c r="C188" s="2"/>
      <c r="D188" s="2">
        <f t="shared" si="2"/>
        <v>0</v>
      </c>
    </row>
    <row r="189" spans="1:4" ht="23.25" customHeight="1" x14ac:dyDescent="0.3">
      <c r="A189" s="5" t="s">
        <v>179</v>
      </c>
      <c r="B189" s="2">
        <v>3000</v>
      </c>
      <c r="C189" s="2"/>
      <c r="D189" s="2">
        <f t="shared" si="2"/>
        <v>0</v>
      </c>
    </row>
    <row r="190" spans="1:4" ht="23.25" customHeight="1" x14ac:dyDescent="0.3">
      <c r="A190" s="5" t="s">
        <v>180</v>
      </c>
      <c r="B190" s="2">
        <v>3000</v>
      </c>
      <c r="C190" s="2"/>
      <c r="D190" s="2">
        <f t="shared" si="2"/>
        <v>0</v>
      </c>
    </row>
    <row r="191" spans="1:4" ht="23.25" customHeight="1" x14ac:dyDescent="0.3">
      <c r="A191" s="5" t="s">
        <v>181</v>
      </c>
      <c r="B191" s="2">
        <v>3000</v>
      </c>
      <c r="C191" s="2"/>
      <c r="D191" s="2">
        <f t="shared" si="2"/>
        <v>0</v>
      </c>
    </row>
    <row r="192" spans="1:4" ht="24.75" customHeight="1" x14ac:dyDescent="0.3">
      <c r="A192" s="5" t="s">
        <v>182</v>
      </c>
      <c r="B192" s="2">
        <v>3000</v>
      </c>
      <c r="C192" s="2"/>
      <c r="D192" s="2">
        <f t="shared" si="2"/>
        <v>0</v>
      </c>
    </row>
    <row r="193" spans="1:4" ht="27.75" customHeight="1" x14ac:dyDescent="0.3">
      <c r="A193" s="5" t="s">
        <v>183</v>
      </c>
      <c r="B193" s="2">
        <v>3000</v>
      </c>
      <c r="C193" s="2"/>
      <c r="D193" s="2">
        <f t="shared" si="2"/>
        <v>0</v>
      </c>
    </row>
    <row r="194" spans="1:4" ht="23.25" customHeight="1" x14ac:dyDescent="0.3">
      <c r="A194" s="5" t="s">
        <v>184</v>
      </c>
      <c r="B194" s="2">
        <v>3000</v>
      </c>
      <c r="C194" s="2"/>
      <c r="D194" s="2">
        <f t="shared" si="2"/>
        <v>0</v>
      </c>
    </row>
    <row r="195" spans="1:4" ht="23.25" customHeight="1" x14ac:dyDescent="0.3">
      <c r="A195" s="5" t="s">
        <v>185</v>
      </c>
      <c r="B195" s="2">
        <v>3000</v>
      </c>
      <c r="C195" s="2"/>
      <c r="D195" s="2">
        <f t="shared" si="2"/>
        <v>0</v>
      </c>
    </row>
    <row r="196" spans="1:4" ht="23.25" customHeight="1" x14ac:dyDescent="0.3">
      <c r="A196" s="5" t="s">
        <v>186</v>
      </c>
      <c r="B196" s="2">
        <v>3000</v>
      </c>
      <c r="C196" s="2"/>
      <c r="D196" s="2">
        <f t="shared" si="2"/>
        <v>0</v>
      </c>
    </row>
    <row r="197" spans="1:4" ht="23.25" customHeight="1" x14ac:dyDescent="0.3">
      <c r="A197" s="5" t="s">
        <v>187</v>
      </c>
      <c r="B197" s="2">
        <v>3000</v>
      </c>
      <c r="C197" s="2"/>
      <c r="D197" s="2">
        <f t="shared" si="2"/>
        <v>0</v>
      </c>
    </row>
    <row r="198" spans="1:4" ht="23.25" customHeight="1" x14ac:dyDescent="0.3">
      <c r="A198" s="5" t="s">
        <v>188</v>
      </c>
      <c r="B198" s="2">
        <v>4500</v>
      </c>
      <c r="C198" s="2"/>
      <c r="D198" s="2">
        <f t="shared" si="2"/>
        <v>0</v>
      </c>
    </row>
    <row r="199" spans="1:4" ht="23.25" customHeight="1" x14ac:dyDescent="0.3">
      <c r="A199" s="5" t="s">
        <v>189</v>
      </c>
      <c r="B199" s="2">
        <v>4500</v>
      </c>
      <c r="C199" s="2"/>
      <c r="D199" s="2">
        <f t="shared" si="2"/>
        <v>0</v>
      </c>
    </row>
    <row r="200" spans="1:4" ht="23.25" customHeight="1" x14ac:dyDescent="0.3">
      <c r="A200" s="5" t="s">
        <v>190</v>
      </c>
      <c r="B200" s="2">
        <v>4500</v>
      </c>
      <c r="C200" s="2"/>
      <c r="D200" s="2">
        <f t="shared" si="2"/>
        <v>0</v>
      </c>
    </row>
    <row r="201" spans="1:4" ht="23.25" customHeight="1" x14ac:dyDescent="0.3">
      <c r="A201" s="5" t="s">
        <v>191</v>
      </c>
      <c r="B201" s="2">
        <v>4500</v>
      </c>
      <c r="C201" s="2"/>
      <c r="D201" s="2">
        <f t="shared" si="2"/>
        <v>0</v>
      </c>
    </row>
    <row r="202" spans="1:4" ht="23.25" customHeight="1" x14ac:dyDescent="0.3">
      <c r="A202" s="5" t="s">
        <v>192</v>
      </c>
      <c r="B202" s="2">
        <v>4500</v>
      </c>
      <c r="C202" s="2"/>
      <c r="D202" s="2">
        <f t="shared" ref="D202:D265" si="3">B202*C202</f>
        <v>0</v>
      </c>
    </row>
    <row r="203" spans="1:4" ht="23.25" customHeight="1" x14ac:dyDescent="0.3">
      <c r="A203" s="5" t="s">
        <v>193</v>
      </c>
      <c r="B203" s="2">
        <v>4500</v>
      </c>
      <c r="C203" s="2"/>
      <c r="D203" s="2">
        <f t="shared" si="3"/>
        <v>0</v>
      </c>
    </row>
    <row r="204" spans="1:4" ht="23.25" customHeight="1" x14ac:dyDescent="0.3">
      <c r="A204" s="5" t="s">
        <v>194</v>
      </c>
      <c r="B204" s="2">
        <v>4500</v>
      </c>
      <c r="C204" s="2"/>
      <c r="D204" s="2">
        <f t="shared" si="3"/>
        <v>0</v>
      </c>
    </row>
    <row r="205" spans="1:4" ht="23.25" customHeight="1" x14ac:dyDescent="0.3">
      <c r="A205" s="5" t="s">
        <v>195</v>
      </c>
      <c r="B205" s="2">
        <v>4500</v>
      </c>
      <c r="C205" s="2"/>
      <c r="D205" s="2">
        <f t="shared" si="3"/>
        <v>0</v>
      </c>
    </row>
    <row r="206" spans="1:4" ht="23.25" customHeight="1" x14ac:dyDescent="0.3">
      <c r="A206" s="5" t="s">
        <v>196</v>
      </c>
      <c r="B206" s="2">
        <v>4500</v>
      </c>
      <c r="C206" s="2"/>
      <c r="D206" s="2">
        <f t="shared" si="3"/>
        <v>0</v>
      </c>
    </row>
    <row r="207" spans="1:4" ht="23.25" customHeight="1" x14ac:dyDescent="0.3">
      <c r="A207" s="5" t="s">
        <v>197</v>
      </c>
      <c r="B207" s="2">
        <v>4500</v>
      </c>
      <c r="C207" s="2"/>
      <c r="D207" s="2">
        <f t="shared" si="3"/>
        <v>0</v>
      </c>
    </row>
    <row r="208" spans="1:4" ht="27" customHeight="1" x14ac:dyDescent="0.3">
      <c r="A208" s="5" t="s">
        <v>198</v>
      </c>
      <c r="B208" s="2">
        <v>4500</v>
      </c>
      <c r="C208" s="2"/>
      <c r="D208" s="2">
        <f t="shared" si="3"/>
        <v>0</v>
      </c>
    </row>
    <row r="209" spans="1:4" ht="23.25" customHeight="1" x14ac:dyDescent="0.3">
      <c r="A209" s="5" t="s">
        <v>199</v>
      </c>
      <c r="B209" s="2">
        <v>4500</v>
      </c>
      <c r="C209" s="2"/>
      <c r="D209" s="2">
        <f t="shared" si="3"/>
        <v>0</v>
      </c>
    </row>
    <row r="210" spans="1:4" ht="23.25" customHeight="1" x14ac:dyDescent="0.3">
      <c r="A210" s="5" t="s">
        <v>200</v>
      </c>
      <c r="B210" s="2">
        <v>4500</v>
      </c>
      <c r="C210" s="2"/>
      <c r="D210" s="2">
        <f t="shared" si="3"/>
        <v>0</v>
      </c>
    </row>
    <row r="211" spans="1:4" ht="23.25" customHeight="1" x14ac:dyDescent="0.3">
      <c r="A211" s="5" t="s">
        <v>201</v>
      </c>
      <c r="B211" s="2">
        <v>4500</v>
      </c>
      <c r="C211" s="2"/>
      <c r="D211" s="2">
        <f t="shared" si="3"/>
        <v>0</v>
      </c>
    </row>
    <row r="212" spans="1:4" ht="23.25" customHeight="1" x14ac:dyDescent="0.3">
      <c r="A212" s="5" t="s">
        <v>202</v>
      </c>
      <c r="B212" s="2">
        <v>4500</v>
      </c>
      <c r="C212" s="2"/>
      <c r="D212" s="2">
        <f t="shared" si="3"/>
        <v>0</v>
      </c>
    </row>
    <row r="213" spans="1:4" ht="27.75" customHeight="1" x14ac:dyDescent="0.3">
      <c r="A213" s="5" t="s">
        <v>203</v>
      </c>
      <c r="B213" s="2">
        <v>4500</v>
      </c>
      <c r="C213" s="2"/>
      <c r="D213" s="2">
        <f t="shared" si="3"/>
        <v>0</v>
      </c>
    </row>
    <row r="214" spans="1:4" ht="23.25" customHeight="1" x14ac:dyDescent="0.3">
      <c r="A214" s="5" t="s">
        <v>204</v>
      </c>
      <c r="B214" s="2">
        <v>4500</v>
      </c>
      <c r="C214" s="2"/>
      <c r="D214" s="2">
        <f t="shared" si="3"/>
        <v>0</v>
      </c>
    </row>
    <row r="215" spans="1:4" ht="23.25" customHeight="1" x14ac:dyDescent="0.3">
      <c r="A215" s="5" t="s">
        <v>205</v>
      </c>
      <c r="B215" s="2">
        <v>4500</v>
      </c>
      <c r="C215" s="2"/>
      <c r="D215" s="2">
        <f t="shared" si="3"/>
        <v>0</v>
      </c>
    </row>
    <row r="216" spans="1:4" ht="23.25" customHeight="1" x14ac:dyDescent="0.3">
      <c r="A216" s="5" t="s">
        <v>206</v>
      </c>
      <c r="B216" s="2">
        <v>4500</v>
      </c>
      <c r="C216" s="2"/>
      <c r="D216" s="2">
        <f t="shared" si="3"/>
        <v>0</v>
      </c>
    </row>
    <row r="217" spans="1:4" ht="23.25" customHeight="1" x14ac:dyDescent="0.3">
      <c r="A217" s="5" t="s">
        <v>207</v>
      </c>
      <c r="B217" s="2">
        <v>4500</v>
      </c>
      <c r="C217" s="2"/>
      <c r="D217" s="2">
        <f t="shared" si="3"/>
        <v>0</v>
      </c>
    </row>
    <row r="218" spans="1:4" ht="23.25" customHeight="1" x14ac:dyDescent="0.3">
      <c r="A218" s="5" t="s">
        <v>208</v>
      </c>
      <c r="B218" s="2">
        <v>4500</v>
      </c>
      <c r="C218" s="2"/>
      <c r="D218" s="2">
        <f t="shared" si="3"/>
        <v>0</v>
      </c>
    </row>
    <row r="219" spans="1:4" ht="23.25" customHeight="1" x14ac:dyDescent="0.3">
      <c r="A219" s="5" t="s">
        <v>209</v>
      </c>
      <c r="B219" s="2">
        <v>4500</v>
      </c>
      <c r="C219" s="2"/>
      <c r="D219" s="2">
        <f t="shared" si="3"/>
        <v>0</v>
      </c>
    </row>
    <row r="220" spans="1:4" ht="23.25" customHeight="1" x14ac:dyDescent="0.3">
      <c r="A220" s="5" t="s">
        <v>210</v>
      </c>
      <c r="B220" s="2">
        <v>4500</v>
      </c>
      <c r="C220" s="2"/>
      <c r="D220" s="2">
        <f t="shared" si="3"/>
        <v>0</v>
      </c>
    </row>
    <row r="221" spans="1:4" ht="23.25" customHeight="1" x14ac:dyDescent="0.3">
      <c r="A221" s="5" t="s">
        <v>211</v>
      </c>
      <c r="B221" s="2">
        <v>4500</v>
      </c>
      <c r="C221" s="2"/>
      <c r="D221" s="2">
        <f t="shared" si="3"/>
        <v>0</v>
      </c>
    </row>
    <row r="222" spans="1:4" ht="23.25" customHeight="1" x14ac:dyDescent="0.3">
      <c r="A222" s="5" t="s">
        <v>212</v>
      </c>
      <c r="B222" s="2">
        <v>4500</v>
      </c>
      <c r="C222" s="2"/>
      <c r="D222" s="2">
        <f t="shared" si="3"/>
        <v>0</v>
      </c>
    </row>
    <row r="223" spans="1:4" ht="23.25" customHeight="1" x14ac:dyDescent="0.3">
      <c r="A223" s="5" t="s">
        <v>213</v>
      </c>
      <c r="B223" s="2">
        <v>4500</v>
      </c>
      <c r="C223" s="2"/>
      <c r="D223" s="2">
        <f t="shared" si="3"/>
        <v>0</v>
      </c>
    </row>
    <row r="224" spans="1:4" ht="23.25" customHeight="1" x14ac:dyDescent="0.3">
      <c r="A224" s="5" t="s">
        <v>214</v>
      </c>
      <c r="B224" s="2">
        <v>4500</v>
      </c>
      <c r="C224" s="2"/>
      <c r="D224" s="2">
        <f t="shared" si="3"/>
        <v>0</v>
      </c>
    </row>
    <row r="225" spans="1:4" ht="27.75" customHeight="1" x14ac:dyDescent="0.3">
      <c r="A225" s="5" t="s">
        <v>215</v>
      </c>
      <c r="B225" s="2">
        <v>4500</v>
      </c>
      <c r="C225" s="2"/>
      <c r="D225" s="2">
        <f t="shared" si="3"/>
        <v>0</v>
      </c>
    </row>
    <row r="226" spans="1:4" ht="23.25" customHeight="1" x14ac:dyDescent="0.3">
      <c r="A226" s="5" t="s">
        <v>216</v>
      </c>
      <c r="B226" s="2">
        <v>4500</v>
      </c>
      <c r="C226" s="2"/>
      <c r="D226" s="2">
        <f t="shared" si="3"/>
        <v>0</v>
      </c>
    </row>
    <row r="227" spans="1:4" ht="23.25" customHeight="1" x14ac:dyDescent="0.3">
      <c r="A227" s="5" t="s">
        <v>217</v>
      </c>
      <c r="B227" s="2">
        <v>4500</v>
      </c>
      <c r="C227" s="2"/>
      <c r="D227" s="2">
        <f t="shared" si="3"/>
        <v>0</v>
      </c>
    </row>
    <row r="228" spans="1:4" ht="23.25" customHeight="1" x14ac:dyDescent="0.3">
      <c r="A228" s="5" t="s">
        <v>218</v>
      </c>
      <c r="B228" s="2">
        <v>4500</v>
      </c>
      <c r="C228" s="2"/>
      <c r="D228" s="2">
        <f t="shared" si="3"/>
        <v>0</v>
      </c>
    </row>
    <row r="229" spans="1:4" ht="23.25" customHeight="1" x14ac:dyDescent="0.3">
      <c r="A229" s="5" t="s">
        <v>219</v>
      </c>
      <c r="B229" s="2">
        <v>4500</v>
      </c>
      <c r="C229" s="2"/>
      <c r="D229" s="2">
        <f t="shared" si="3"/>
        <v>0</v>
      </c>
    </row>
    <row r="230" spans="1:4" ht="23.25" customHeight="1" x14ac:dyDescent="0.3">
      <c r="A230" s="5" t="s">
        <v>220</v>
      </c>
      <c r="B230" s="2">
        <v>4500</v>
      </c>
      <c r="C230" s="2"/>
      <c r="D230" s="2">
        <f t="shared" si="3"/>
        <v>0</v>
      </c>
    </row>
    <row r="231" spans="1:4" ht="23.25" customHeight="1" x14ac:dyDescent="0.3">
      <c r="A231" s="5" t="s">
        <v>221</v>
      </c>
      <c r="B231" s="2">
        <v>4500</v>
      </c>
      <c r="C231" s="2"/>
      <c r="D231" s="2">
        <f t="shared" si="3"/>
        <v>0</v>
      </c>
    </row>
    <row r="232" spans="1:4" ht="23.25" customHeight="1" x14ac:dyDescent="0.3">
      <c r="A232" s="5" t="s">
        <v>222</v>
      </c>
      <c r="B232" s="2">
        <v>4500</v>
      </c>
      <c r="C232" s="2"/>
      <c r="D232" s="2">
        <f t="shared" si="3"/>
        <v>0</v>
      </c>
    </row>
    <row r="233" spans="1:4" ht="23.25" customHeight="1" x14ac:dyDescent="0.3">
      <c r="A233" s="5" t="s">
        <v>223</v>
      </c>
      <c r="B233" s="2">
        <v>4500</v>
      </c>
      <c r="C233" s="2"/>
      <c r="D233" s="2">
        <f t="shared" si="3"/>
        <v>0</v>
      </c>
    </row>
    <row r="234" spans="1:4" ht="23.25" customHeight="1" x14ac:dyDescent="0.3">
      <c r="A234" s="5" t="s">
        <v>224</v>
      </c>
      <c r="B234" s="2">
        <v>4500</v>
      </c>
      <c r="C234" s="2"/>
      <c r="D234" s="2">
        <f t="shared" si="3"/>
        <v>0</v>
      </c>
    </row>
    <row r="235" spans="1:4" ht="23.25" customHeight="1" x14ac:dyDescent="0.3">
      <c r="A235" s="5" t="s">
        <v>225</v>
      </c>
      <c r="B235" s="2">
        <v>4500</v>
      </c>
      <c r="C235" s="2"/>
      <c r="D235" s="2">
        <f t="shared" si="3"/>
        <v>0</v>
      </c>
    </row>
    <row r="236" spans="1:4" ht="23.25" customHeight="1" x14ac:dyDescent="0.3">
      <c r="A236" s="5" t="s">
        <v>226</v>
      </c>
      <c r="B236" s="2">
        <v>4500</v>
      </c>
      <c r="C236" s="2"/>
      <c r="D236" s="2">
        <f t="shared" si="3"/>
        <v>0</v>
      </c>
    </row>
    <row r="237" spans="1:4" ht="23.25" customHeight="1" x14ac:dyDescent="0.3">
      <c r="A237" s="5" t="s">
        <v>227</v>
      </c>
      <c r="B237" s="2">
        <v>4500</v>
      </c>
      <c r="C237" s="2"/>
      <c r="D237" s="2">
        <f t="shared" si="3"/>
        <v>0</v>
      </c>
    </row>
    <row r="238" spans="1:4" ht="23.25" customHeight="1" x14ac:dyDescent="0.3">
      <c r="A238" s="5" t="s">
        <v>228</v>
      </c>
      <c r="B238" s="2">
        <v>4500</v>
      </c>
      <c r="C238" s="2"/>
      <c r="D238" s="2">
        <f t="shared" si="3"/>
        <v>0</v>
      </c>
    </row>
    <row r="239" spans="1:4" ht="23.25" customHeight="1" x14ac:dyDescent="0.3">
      <c r="A239" s="5" t="s">
        <v>229</v>
      </c>
      <c r="B239" s="2">
        <v>4500</v>
      </c>
      <c r="C239" s="2"/>
      <c r="D239" s="2">
        <f t="shared" si="3"/>
        <v>0</v>
      </c>
    </row>
    <row r="240" spans="1:4" ht="23.25" customHeight="1" x14ac:dyDescent="0.3">
      <c r="A240" s="5" t="s">
        <v>230</v>
      </c>
      <c r="B240" s="2">
        <v>4500</v>
      </c>
      <c r="C240" s="2"/>
      <c r="D240" s="2">
        <f t="shared" si="3"/>
        <v>0</v>
      </c>
    </row>
    <row r="241" spans="1:4" ht="23.25" customHeight="1" x14ac:dyDescent="0.3">
      <c r="A241" s="5" t="s">
        <v>231</v>
      </c>
      <c r="B241" s="2">
        <v>4500</v>
      </c>
      <c r="C241" s="2"/>
      <c r="D241" s="2">
        <f t="shared" si="3"/>
        <v>0</v>
      </c>
    </row>
    <row r="242" spans="1:4" ht="23.25" customHeight="1" x14ac:dyDescent="0.3">
      <c r="A242" s="5" t="s">
        <v>232</v>
      </c>
      <c r="B242" s="2">
        <v>4500</v>
      </c>
      <c r="C242" s="2"/>
      <c r="D242" s="2">
        <f t="shared" si="3"/>
        <v>0</v>
      </c>
    </row>
    <row r="243" spans="1:4" ht="23.25" customHeight="1" x14ac:dyDescent="0.3">
      <c r="A243" s="5" t="s">
        <v>233</v>
      </c>
      <c r="B243" s="2">
        <v>4500</v>
      </c>
      <c r="C243" s="2"/>
      <c r="D243" s="2">
        <f t="shared" si="3"/>
        <v>0</v>
      </c>
    </row>
    <row r="244" spans="1:4" ht="23.25" customHeight="1" x14ac:dyDescent="0.3">
      <c r="A244" s="5" t="s">
        <v>234</v>
      </c>
      <c r="B244" s="2">
        <v>4500</v>
      </c>
      <c r="C244" s="2"/>
      <c r="D244" s="2">
        <f t="shared" si="3"/>
        <v>0</v>
      </c>
    </row>
    <row r="245" spans="1:4" ht="23.25" customHeight="1" x14ac:dyDescent="0.3">
      <c r="A245" s="5" t="s">
        <v>235</v>
      </c>
      <c r="B245" s="2">
        <v>4500</v>
      </c>
      <c r="C245" s="2"/>
      <c r="D245" s="2">
        <f t="shared" si="3"/>
        <v>0</v>
      </c>
    </row>
    <row r="246" spans="1:4" ht="23.25" customHeight="1" x14ac:dyDescent="0.3">
      <c r="A246" s="5" t="s">
        <v>236</v>
      </c>
      <c r="B246" s="2">
        <v>4500</v>
      </c>
      <c r="C246" s="2"/>
      <c r="D246" s="2">
        <f t="shared" si="3"/>
        <v>0</v>
      </c>
    </row>
    <row r="247" spans="1:4" ht="23.25" customHeight="1" x14ac:dyDescent="0.3">
      <c r="A247" s="5" t="s">
        <v>237</v>
      </c>
      <c r="B247" s="2">
        <v>4500</v>
      </c>
      <c r="C247" s="2"/>
      <c r="D247" s="2">
        <f t="shared" si="3"/>
        <v>0</v>
      </c>
    </row>
    <row r="248" spans="1:4" ht="23.25" customHeight="1" x14ac:dyDescent="0.3">
      <c r="A248" s="5" t="s">
        <v>238</v>
      </c>
      <c r="B248" s="2">
        <v>4500</v>
      </c>
      <c r="C248" s="2"/>
      <c r="D248" s="2">
        <f t="shared" si="3"/>
        <v>0</v>
      </c>
    </row>
    <row r="249" spans="1:4" ht="23.25" customHeight="1" x14ac:dyDescent="0.3">
      <c r="A249" s="5" t="s">
        <v>239</v>
      </c>
      <c r="B249" s="2">
        <v>4500</v>
      </c>
      <c r="C249" s="2"/>
      <c r="D249" s="2">
        <f t="shared" si="3"/>
        <v>0</v>
      </c>
    </row>
    <row r="250" spans="1:4" ht="23.25" customHeight="1" x14ac:dyDescent="0.3">
      <c r="A250" s="5" t="s">
        <v>240</v>
      </c>
      <c r="B250" s="2">
        <v>4500</v>
      </c>
      <c r="C250" s="2"/>
      <c r="D250" s="2">
        <f t="shared" si="3"/>
        <v>0</v>
      </c>
    </row>
    <row r="251" spans="1:4" ht="23.25" customHeight="1" x14ac:dyDescent="0.3">
      <c r="A251" s="5" t="s">
        <v>241</v>
      </c>
      <c r="B251" s="2">
        <v>4500</v>
      </c>
      <c r="C251" s="2"/>
      <c r="D251" s="2">
        <f t="shared" si="3"/>
        <v>0</v>
      </c>
    </row>
    <row r="252" spans="1:4" ht="23.25" customHeight="1" x14ac:dyDescent="0.3">
      <c r="A252" s="5" t="s">
        <v>242</v>
      </c>
      <c r="B252" s="2">
        <v>4500</v>
      </c>
      <c r="C252" s="2"/>
      <c r="D252" s="2">
        <f t="shared" si="3"/>
        <v>0</v>
      </c>
    </row>
    <row r="253" spans="1:4" ht="23.25" customHeight="1" x14ac:dyDescent="0.3">
      <c r="A253" s="3" t="s">
        <v>243</v>
      </c>
      <c r="B253" s="2">
        <v>5900</v>
      </c>
      <c r="C253" s="2"/>
      <c r="D253" s="2">
        <f t="shared" si="3"/>
        <v>0</v>
      </c>
    </row>
    <row r="254" spans="1:4" ht="23.25" customHeight="1" x14ac:dyDescent="0.3">
      <c r="A254" s="3" t="s">
        <v>244</v>
      </c>
      <c r="B254" s="2">
        <v>4100</v>
      </c>
      <c r="C254" s="2"/>
      <c r="D254" s="2">
        <f t="shared" si="3"/>
        <v>0</v>
      </c>
    </row>
    <row r="255" spans="1:4" ht="23.25" customHeight="1" x14ac:dyDescent="0.3">
      <c r="A255" s="3" t="s">
        <v>245</v>
      </c>
      <c r="B255" s="2">
        <v>4100</v>
      </c>
      <c r="C255" s="2"/>
      <c r="D255" s="2">
        <f t="shared" si="3"/>
        <v>0</v>
      </c>
    </row>
    <row r="256" spans="1:4" ht="23.25" customHeight="1" x14ac:dyDescent="0.3">
      <c r="A256" s="3" t="s">
        <v>246</v>
      </c>
      <c r="B256" s="2">
        <v>4900</v>
      </c>
      <c r="C256" s="2"/>
      <c r="D256" s="2">
        <f t="shared" si="3"/>
        <v>0</v>
      </c>
    </row>
    <row r="257" spans="1:4" ht="23.25" customHeight="1" x14ac:dyDescent="0.3">
      <c r="A257" s="3" t="s">
        <v>247</v>
      </c>
      <c r="B257" s="2">
        <v>4900</v>
      </c>
      <c r="C257" s="2"/>
      <c r="D257" s="2">
        <f t="shared" si="3"/>
        <v>0</v>
      </c>
    </row>
    <row r="258" spans="1:4" ht="23.25" customHeight="1" x14ac:dyDescent="0.3">
      <c r="A258" s="3" t="s">
        <v>248</v>
      </c>
      <c r="B258" s="2">
        <v>5900</v>
      </c>
      <c r="C258" s="2"/>
      <c r="D258" s="2">
        <f t="shared" si="3"/>
        <v>0</v>
      </c>
    </row>
    <row r="259" spans="1:4" ht="23.25" customHeight="1" x14ac:dyDescent="0.3">
      <c r="A259" s="3" t="s">
        <v>249</v>
      </c>
      <c r="B259" s="2">
        <v>5900</v>
      </c>
      <c r="C259" s="2"/>
      <c r="D259" s="2">
        <f t="shared" si="3"/>
        <v>0</v>
      </c>
    </row>
    <row r="260" spans="1:4" ht="23.25" customHeight="1" x14ac:dyDescent="0.3">
      <c r="A260" s="3" t="s">
        <v>250</v>
      </c>
      <c r="B260" s="2">
        <v>5900</v>
      </c>
      <c r="C260" s="2"/>
      <c r="D260" s="2">
        <f t="shared" si="3"/>
        <v>0</v>
      </c>
    </row>
    <row r="261" spans="1:4" ht="23.25" customHeight="1" x14ac:dyDescent="0.3">
      <c r="A261" s="3" t="s">
        <v>251</v>
      </c>
      <c r="B261" s="2">
        <v>3900</v>
      </c>
      <c r="C261" s="2"/>
      <c r="D261" s="2">
        <f t="shared" si="3"/>
        <v>0</v>
      </c>
    </row>
    <row r="262" spans="1:4" ht="23.25" customHeight="1" x14ac:dyDescent="0.3">
      <c r="A262" s="3" t="s">
        <v>252</v>
      </c>
      <c r="B262" s="2">
        <v>3900</v>
      </c>
      <c r="C262" s="2"/>
      <c r="D262" s="2">
        <f t="shared" si="3"/>
        <v>0</v>
      </c>
    </row>
    <row r="263" spans="1:4" ht="23.25" customHeight="1" x14ac:dyDescent="0.3">
      <c r="A263" s="3" t="s">
        <v>253</v>
      </c>
      <c r="B263" s="2">
        <v>3900</v>
      </c>
      <c r="C263" s="2"/>
      <c r="D263" s="2">
        <f t="shared" si="3"/>
        <v>0</v>
      </c>
    </row>
    <row r="264" spans="1:4" ht="23.25" customHeight="1" x14ac:dyDescent="0.3">
      <c r="A264" s="3" t="s">
        <v>254</v>
      </c>
      <c r="B264" s="2">
        <v>3900</v>
      </c>
      <c r="C264" s="2"/>
      <c r="D264" s="2">
        <f t="shared" si="3"/>
        <v>0</v>
      </c>
    </row>
    <row r="265" spans="1:4" ht="23.25" customHeight="1" x14ac:dyDescent="0.3">
      <c r="A265" s="3" t="s">
        <v>255</v>
      </c>
      <c r="B265" s="2">
        <v>3900</v>
      </c>
      <c r="C265" s="2"/>
      <c r="D265" s="2">
        <f t="shared" si="3"/>
        <v>0</v>
      </c>
    </row>
    <row r="266" spans="1:4" ht="23.25" customHeight="1" x14ac:dyDescent="0.3">
      <c r="A266" s="3" t="s">
        <v>256</v>
      </c>
      <c r="B266" s="2">
        <v>3900</v>
      </c>
      <c r="C266" s="2"/>
      <c r="D266" s="2">
        <f t="shared" ref="D266:D329" si="4">B266*C266</f>
        <v>0</v>
      </c>
    </row>
    <row r="267" spans="1:4" ht="23.25" customHeight="1" x14ac:dyDescent="0.3">
      <c r="A267" s="3" t="s">
        <v>257</v>
      </c>
      <c r="B267" s="2">
        <v>3900</v>
      </c>
      <c r="C267" s="2"/>
      <c r="D267" s="2">
        <f t="shared" si="4"/>
        <v>0</v>
      </c>
    </row>
    <row r="268" spans="1:4" ht="23.25" customHeight="1" x14ac:dyDescent="0.3">
      <c r="A268" s="3" t="s">
        <v>258</v>
      </c>
      <c r="B268" s="2">
        <v>3900</v>
      </c>
      <c r="C268" s="2"/>
      <c r="D268" s="2">
        <f t="shared" si="4"/>
        <v>0</v>
      </c>
    </row>
    <row r="269" spans="1:4" ht="23.25" customHeight="1" x14ac:dyDescent="0.3">
      <c r="A269" s="3" t="s">
        <v>259</v>
      </c>
      <c r="B269" s="2">
        <v>3900</v>
      </c>
      <c r="C269" s="2"/>
      <c r="D269" s="2">
        <f t="shared" si="4"/>
        <v>0</v>
      </c>
    </row>
    <row r="270" spans="1:4" ht="23.25" customHeight="1" x14ac:dyDescent="0.3">
      <c r="A270" s="3" t="s">
        <v>260</v>
      </c>
      <c r="B270" s="2">
        <v>3900</v>
      </c>
      <c r="C270" s="2"/>
      <c r="D270" s="2">
        <f t="shared" si="4"/>
        <v>0</v>
      </c>
    </row>
    <row r="271" spans="1:4" ht="23.25" customHeight="1" x14ac:dyDescent="0.3">
      <c r="A271" s="3" t="s">
        <v>261</v>
      </c>
      <c r="B271" s="2">
        <v>3900</v>
      </c>
      <c r="C271" s="2"/>
      <c r="D271" s="2">
        <f t="shared" si="4"/>
        <v>0</v>
      </c>
    </row>
    <row r="272" spans="1:4" ht="23.25" customHeight="1" x14ac:dyDescent="0.3">
      <c r="A272" s="3" t="s">
        <v>262</v>
      </c>
      <c r="B272" s="2">
        <v>3900</v>
      </c>
      <c r="C272" s="2"/>
      <c r="D272" s="2">
        <f t="shared" si="4"/>
        <v>0</v>
      </c>
    </row>
    <row r="273" spans="1:4" ht="23.25" customHeight="1" x14ac:dyDescent="0.3">
      <c r="A273" s="3" t="s">
        <v>263</v>
      </c>
      <c r="B273" s="2">
        <v>3900</v>
      </c>
      <c r="C273" s="2"/>
      <c r="D273" s="2">
        <f t="shared" si="4"/>
        <v>0</v>
      </c>
    </row>
    <row r="274" spans="1:4" ht="23.25" customHeight="1" x14ac:dyDescent="0.3">
      <c r="A274" s="3" t="s">
        <v>264</v>
      </c>
      <c r="B274" s="2">
        <v>3900</v>
      </c>
      <c r="C274" s="2"/>
      <c r="D274" s="2">
        <f t="shared" si="4"/>
        <v>0</v>
      </c>
    </row>
    <row r="275" spans="1:4" ht="23.25" customHeight="1" x14ac:dyDescent="0.3">
      <c r="A275" s="3" t="s">
        <v>265</v>
      </c>
      <c r="B275" s="2">
        <v>3900</v>
      </c>
      <c r="C275" s="2"/>
      <c r="D275" s="2">
        <f t="shared" si="4"/>
        <v>0</v>
      </c>
    </row>
    <row r="276" spans="1:4" ht="23.25" customHeight="1" x14ac:dyDescent="0.3">
      <c r="A276" s="3" t="s">
        <v>266</v>
      </c>
      <c r="B276" s="2">
        <v>3900</v>
      </c>
      <c r="C276" s="2"/>
      <c r="D276" s="2">
        <f t="shared" si="4"/>
        <v>0</v>
      </c>
    </row>
    <row r="277" spans="1:4" ht="23.25" customHeight="1" x14ac:dyDescent="0.3">
      <c r="A277" s="3" t="s">
        <v>267</v>
      </c>
      <c r="B277" s="2">
        <v>4900</v>
      </c>
      <c r="C277" s="2"/>
      <c r="D277" s="2">
        <f t="shared" si="4"/>
        <v>0</v>
      </c>
    </row>
    <row r="278" spans="1:4" ht="23.25" customHeight="1" x14ac:dyDescent="0.3">
      <c r="A278" s="3" t="s">
        <v>268</v>
      </c>
      <c r="B278" s="2">
        <v>4900</v>
      </c>
      <c r="C278" s="2"/>
      <c r="D278" s="2">
        <f t="shared" si="4"/>
        <v>0</v>
      </c>
    </row>
    <row r="279" spans="1:4" ht="23.25" customHeight="1" x14ac:dyDescent="0.3">
      <c r="A279" s="3" t="s">
        <v>269</v>
      </c>
      <c r="B279" s="2">
        <v>4900</v>
      </c>
      <c r="C279" s="2"/>
      <c r="D279" s="2">
        <f t="shared" si="4"/>
        <v>0</v>
      </c>
    </row>
    <row r="280" spans="1:4" ht="23.25" customHeight="1" x14ac:dyDescent="0.3">
      <c r="A280" s="3" t="s">
        <v>270</v>
      </c>
      <c r="B280" s="2">
        <v>4900</v>
      </c>
      <c r="C280" s="2"/>
      <c r="D280" s="2">
        <f t="shared" si="4"/>
        <v>0</v>
      </c>
    </row>
    <row r="281" spans="1:4" ht="23.25" customHeight="1" x14ac:dyDescent="0.3">
      <c r="A281" s="3" t="s">
        <v>271</v>
      </c>
      <c r="B281" s="2">
        <v>4900</v>
      </c>
      <c r="C281" s="2"/>
      <c r="D281" s="2">
        <f t="shared" si="4"/>
        <v>0</v>
      </c>
    </row>
    <row r="282" spans="1:4" ht="23.25" customHeight="1" x14ac:dyDescent="0.3">
      <c r="A282" s="3" t="s">
        <v>272</v>
      </c>
      <c r="B282" s="2">
        <v>4900</v>
      </c>
      <c r="C282" s="2"/>
      <c r="D282" s="2">
        <f t="shared" si="4"/>
        <v>0</v>
      </c>
    </row>
    <row r="283" spans="1:4" ht="23.25" customHeight="1" x14ac:dyDescent="0.3">
      <c r="A283" s="3" t="s">
        <v>273</v>
      </c>
      <c r="B283" s="2">
        <v>4900</v>
      </c>
      <c r="C283" s="2"/>
      <c r="D283" s="2">
        <f t="shared" si="4"/>
        <v>0</v>
      </c>
    </row>
    <row r="284" spans="1:4" ht="23.25" customHeight="1" x14ac:dyDescent="0.3">
      <c r="A284" s="3" t="s">
        <v>274</v>
      </c>
      <c r="B284" s="2">
        <v>4900</v>
      </c>
      <c r="C284" s="2"/>
      <c r="D284" s="2">
        <f t="shared" si="4"/>
        <v>0</v>
      </c>
    </row>
    <row r="285" spans="1:4" ht="23.25" customHeight="1" x14ac:dyDescent="0.3">
      <c r="A285" s="3" t="s">
        <v>275</v>
      </c>
      <c r="B285" s="2">
        <v>4900</v>
      </c>
      <c r="C285" s="2"/>
      <c r="D285" s="2">
        <f t="shared" si="4"/>
        <v>0</v>
      </c>
    </row>
    <row r="286" spans="1:4" ht="23.25" customHeight="1" x14ac:dyDescent="0.3">
      <c r="A286" s="3" t="s">
        <v>276</v>
      </c>
      <c r="B286" s="2">
        <v>4900</v>
      </c>
      <c r="C286" s="2"/>
      <c r="D286" s="2">
        <f t="shared" si="4"/>
        <v>0</v>
      </c>
    </row>
    <row r="287" spans="1:4" ht="23.25" customHeight="1" x14ac:dyDescent="0.3">
      <c r="A287" s="3" t="s">
        <v>277</v>
      </c>
      <c r="B287" s="2">
        <v>4900</v>
      </c>
      <c r="C287" s="2"/>
      <c r="D287" s="2">
        <f t="shared" si="4"/>
        <v>0</v>
      </c>
    </row>
    <row r="288" spans="1:4" ht="23.25" customHeight="1" x14ac:dyDescent="0.3">
      <c r="A288" s="3" t="s">
        <v>278</v>
      </c>
      <c r="B288" s="2">
        <v>4900</v>
      </c>
      <c r="C288" s="2"/>
      <c r="D288" s="2">
        <f t="shared" si="4"/>
        <v>0</v>
      </c>
    </row>
    <row r="289" spans="1:4" ht="48" customHeight="1" x14ac:dyDescent="0.3">
      <c r="A289" s="3" t="s">
        <v>279</v>
      </c>
      <c r="B289" s="2">
        <v>4900</v>
      </c>
      <c r="C289" s="2"/>
      <c r="D289" s="2">
        <f t="shared" si="4"/>
        <v>0</v>
      </c>
    </row>
    <row r="290" spans="1:4" ht="48.75" customHeight="1" x14ac:dyDescent="0.3">
      <c r="A290" s="3" t="s">
        <v>280</v>
      </c>
      <c r="B290" s="2">
        <v>4500</v>
      </c>
      <c r="C290" s="2"/>
      <c r="D290" s="2">
        <f t="shared" si="4"/>
        <v>0</v>
      </c>
    </row>
    <row r="291" spans="1:4" ht="30.75" customHeight="1" x14ac:dyDescent="0.3">
      <c r="A291" s="3" t="s">
        <v>281</v>
      </c>
      <c r="B291" s="2">
        <v>4500</v>
      </c>
      <c r="C291" s="2"/>
      <c r="D291" s="2">
        <f t="shared" si="4"/>
        <v>0</v>
      </c>
    </row>
    <row r="292" spans="1:4" ht="30" customHeight="1" x14ac:dyDescent="0.3">
      <c r="A292" s="3" t="s">
        <v>282</v>
      </c>
      <c r="B292" s="2">
        <v>3900</v>
      </c>
      <c r="C292" s="2"/>
      <c r="D292" s="2">
        <f t="shared" si="4"/>
        <v>0</v>
      </c>
    </row>
    <row r="293" spans="1:4" ht="23.25" customHeight="1" x14ac:dyDescent="0.3">
      <c r="A293" s="3" t="s">
        <v>283</v>
      </c>
      <c r="B293" s="2">
        <v>3900</v>
      </c>
      <c r="C293" s="2"/>
      <c r="D293" s="2">
        <f t="shared" si="4"/>
        <v>0</v>
      </c>
    </row>
    <row r="294" spans="1:4" ht="23.25" customHeight="1" x14ac:dyDescent="0.3">
      <c r="A294" s="3" t="s">
        <v>284</v>
      </c>
      <c r="B294" s="2">
        <v>3900</v>
      </c>
      <c r="C294" s="2"/>
      <c r="D294" s="2">
        <f t="shared" si="4"/>
        <v>0</v>
      </c>
    </row>
    <row r="295" spans="1:4" ht="23.25" customHeight="1" x14ac:dyDescent="0.3">
      <c r="A295" s="3" t="s">
        <v>285</v>
      </c>
      <c r="B295" s="2">
        <v>3900</v>
      </c>
      <c r="C295" s="2"/>
      <c r="D295" s="2">
        <f t="shared" si="4"/>
        <v>0</v>
      </c>
    </row>
    <row r="296" spans="1:4" ht="23.25" customHeight="1" x14ac:dyDescent="0.3">
      <c r="A296" s="3" t="s">
        <v>286</v>
      </c>
      <c r="B296" s="2">
        <v>3900</v>
      </c>
      <c r="C296" s="2"/>
      <c r="D296" s="2">
        <f t="shared" si="4"/>
        <v>0</v>
      </c>
    </row>
    <row r="297" spans="1:4" ht="23.25" customHeight="1" x14ac:dyDescent="0.3">
      <c r="A297" s="3" t="s">
        <v>287</v>
      </c>
      <c r="B297" s="2">
        <v>3900</v>
      </c>
      <c r="C297" s="2"/>
      <c r="D297" s="2">
        <f t="shared" si="4"/>
        <v>0</v>
      </c>
    </row>
    <row r="298" spans="1:4" ht="23.25" customHeight="1" x14ac:dyDescent="0.3">
      <c r="A298" s="3" t="s">
        <v>288</v>
      </c>
      <c r="B298" s="2">
        <v>3900</v>
      </c>
      <c r="C298" s="2"/>
      <c r="D298" s="2">
        <f t="shared" si="4"/>
        <v>0</v>
      </c>
    </row>
    <row r="299" spans="1:4" ht="23.25" customHeight="1" x14ac:dyDescent="0.3">
      <c r="A299" s="3" t="s">
        <v>289</v>
      </c>
      <c r="B299" s="2">
        <v>3900</v>
      </c>
      <c r="C299" s="2"/>
      <c r="D299" s="2">
        <f t="shared" si="4"/>
        <v>0</v>
      </c>
    </row>
    <row r="300" spans="1:4" ht="23.25" customHeight="1" x14ac:dyDescent="0.3">
      <c r="A300" s="3" t="s">
        <v>290</v>
      </c>
      <c r="B300" s="2">
        <v>3900</v>
      </c>
      <c r="C300" s="2"/>
      <c r="D300" s="2">
        <f t="shared" si="4"/>
        <v>0</v>
      </c>
    </row>
    <row r="301" spans="1:4" ht="51.75" customHeight="1" x14ac:dyDescent="0.3">
      <c r="A301" s="3" t="s">
        <v>291</v>
      </c>
      <c r="B301" s="2">
        <v>3900</v>
      </c>
      <c r="C301" s="2"/>
      <c r="D301" s="2">
        <f t="shared" si="4"/>
        <v>0</v>
      </c>
    </row>
    <row r="302" spans="1:4" ht="23.25" customHeight="1" x14ac:dyDescent="0.3">
      <c r="A302" s="3" t="s">
        <v>292</v>
      </c>
      <c r="B302" s="2">
        <v>3900</v>
      </c>
      <c r="C302" s="2"/>
      <c r="D302" s="2">
        <f t="shared" si="4"/>
        <v>0</v>
      </c>
    </row>
    <row r="303" spans="1:4" ht="23.25" customHeight="1" x14ac:dyDescent="0.3">
      <c r="A303" s="3" t="s">
        <v>293</v>
      </c>
      <c r="B303" s="2">
        <v>3900</v>
      </c>
      <c r="C303" s="2"/>
      <c r="D303" s="2">
        <f t="shared" si="4"/>
        <v>0</v>
      </c>
    </row>
    <row r="304" spans="1:4" ht="23.25" customHeight="1" x14ac:dyDescent="0.3">
      <c r="A304" s="3" t="s">
        <v>294</v>
      </c>
      <c r="B304" s="2">
        <v>3900</v>
      </c>
      <c r="C304" s="2"/>
      <c r="D304" s="2">
        <f t="shared" si="4"/>
        <v>0</v>
      </c>
    </row>
    <row r="305" spans="1:4" ht="23.25" customHeight="1" x14ac:dyDescent="0.3">
      <c r="A305" s="3" t="s">
        <v>295</v>
      </c>
      <c r="B305" s="2">
        <v>3900</v>
      </c>
      <c r="C305" s="2"/>
      <c r="D305" s="2">
        <f t="shared" si="4"/>
        <v>0</v>
      </c>
    </row>
    <row r="306" spans="1:4" ht="23.25" customHeight="1" x14ac:dyDescent="0.3">
      <c r="A306" s="3" t="s">
        <v>296</v>
      </c>
      <c r="B306" s="2">
        <v>3900</v>
      </c>
      <c r="C306" s="2"/>
      <c r="D306" s="2">
        <f t="shared" si="4"/>
        <v>0</v>
      </c>
    </row>
    <row r="307" spans="1:4" ht="23.25" customHeight="1" x14ac:dyDescent="0.3">
      <c r="A307" s="3" t="s">
        <v>297</v>
      </c>
      <c r="B307" s="2">
        <v>3900</v>
      </c>
      <c r="C307" s="2"/>
      <c r="D307" s="2">
        <f t="shared" si="4"/>
        <v>0</v>
      </c>
    </row>
    <row r="308" spans="1:4" ht="23.25" customHeight="1" x14ac:dyDescent="0.3">
      <c r="A308" s="3" t="s">
        <v>298</v>
      </c>
      <c r="B308" s="2">
        <v>3900</v>
      </c>
      <c r="C308" s="2"/>
      <c r="D308" s="2">
        <f t="shared" si="4"/>
        <v>0</v>
      </c>
    </row>
    <row r="309" spans="1:4" ht="23.25" customHeight="1" x14ac:dyDescent="0.3">
      <c r="A309" s="3" t="s">
        <v>299</v>
      </c>
      <c r="B309" s="2">
        <v>3900</v>
      </c>
      <c r="C309" s="2"/>
      <c r="D309" s="2">
        <f t="shared" si="4"/>
        <v>0</v>
      </c>
    </row>
    <row r="310" spans="1:4" ht="23.25" customHeight="1" x14ac:dyDescent="0.3">
      <c r="A310" s="3" t="s">
        <v>300</v>
      </c>
      <c r="B310" s="2">
        <v>3900</v>
      </c>
      <c r="C310" s="2"/>
      <c r="D310" s="2">
        <f t="shared" si="4"/>
        <v>0</v>
      </c>
    </row>
    <row r="311" spans="1:4" ht="48" customHeight="1" x14ac:dyDescent="0.3">
      <c r="A311" s="3" t="s">
        <v>301</v>
      </c>
      <c r="B311" s="2">
        <v>3500</v>
      </c>
      <c r="C311" s="2"/>
      <c r="D311" s="2">
        <f t="shared" si="4"/>
        <v>0</v>
      </c>
    </row>
    <row r="312" spans="1:4" ht="42" customHeight="1" x14ac:dyDescent="0.3">
      <c r="A312" s="3" t="s">
        <v>302</v>
      </c>
      <c r="B312" s="2">
        <v>3500</v>
      </c>
      <c r="C312" s="2"/>
      <c r="D312" s="2">
        <f t="shared" si="4"/>
        <v>0</v>
      </c>
    </row>
    <row r="313" spans="1:4" ht="45" customHeight="1" x14ac:dyDescent="0.3">
      <c r="A313" s="3" t="s">
        <v>303</v>
      </c>
      <c r="B313" s="2">
        <v>3500</v>
      </c>
      <c r="C313" s="2"/>
      <c r="D313" s="2">
        <f t="shared" si="4"/>
        <v>0</v>
      </c>
    </row>
    <row r="314" spans="1:4" ht="36.75" customHeight="1" x14ac:dyDescent="0.3">
      <c r="A314" s="3" t="s">
        <v>304</v>
      </c>
      <c r="B314" s="2">
        <v>3500</v>
      </c>
      <c r="C314" s="2"/>
      <c r="D314" s="2">
        <f t="shared" si="4"/>
        <v>0</v>
      </c>
    </row>
    <row r="315" spans="1:4" ht="43.5" customHeight="1" x14ac:dyDescent="0.3">
      <c r="A315" s="3" t="s">
        <v>305</v>
      </c>
      <c r="B315" s="2">
        <v>3500</v>
      </c>
      <c r="C315" s="2"/>
      <c r="D315" s="2">
        <f t="shared" si="4"/>
        <v>0</v>
      </c>
    </row>
    <row r="316" spans="1:4" ht="28.5" customHeight="1" x14ac:dyDescent="0.3">
      <c r="A316" s="3" t="s">
        <v>306</v>
      </c>
      <c r="B316" s="2">
        <v>3500</v>
      </c>
      <c r="C316" s="2"/>
      <c r="D316" s="2">
        <f t="shared" si="4"/>
        <v>0</v>
      </c>
    </row>
    <row r="317" spans="1:4" ht="37.5" customHeight="1" x14ac:dyDescent="0.3">
      <c r="A317" s="3" t="s">
        <v>307</v>
      </c>
      <c r="B317" s="2">
        <v>3500</v>
      </c>
      <c r="C317" s="2"/>
      <c r="D317" s="2">
        <f t="shared" si="4"/>
        <v>0</v>
      </c>
    </row>
    <row r="318" spans="1:4" ht="45" customHeight="1" x14ac:dyDescent="0.3">
      <c r="A318" s="3" t="s">
        <v>308</v>
      </c>
      <c r="B318" s="2">
        <v>3500</v>
      </c>
      <c r="C318" s="2"/>
      <c r="D318" s="2">
        <f t="shared" si="4"/>
        <v>0</v>
      </c>
    </row>
    <row r="319" spans="1:4" ht="38.25" customHeight="1" x14ac:dyDescent="0.3">
      <c r="A319" s="3" t="s">
        <v>309</v>
      </c>
      <c r="B319" s="2">
        <v>3500</v>
      </c>
      <c r="C319" s="2"/>
      <c r="D319" s="2">
        <f t="shared" si="4"/>
        <v>0</v>
      </c>
    </row>
    <row r="320" spans="1:4" ht="45" customHeight="1" x14ac:dyDescent="0.3">
      <c r="A320" s="3" t="s">
        <v>310</v>
      </c>
      <c r="B320" s="2">
        <v>3500</v>
      </c>
      <c r="C320" s="2"/>
      <c r="D320" s="2">
        <f t="shared" si="4"/>
        <v>0</v>
      </c>
    </row>
    <row r="321" spans="1:4" ht="45" customHeight="1" x14ac:dyDescent="0.3">
      <c r="A321" s="3" t="s">
        <v>311</v>
      </c>
      <c r="B321" s="2">
        <v>3500</v>
      </c>
      <c r="C321" s="2"/>
      <c r="D321" s="2">
        <f t="shared" si="4"/>
        <v>0</v>
      </c>
    </row>
    <row r="322" spans="1:4" ht="38.25" customHeight="1" x14ac:dyDescent="0.3">
      <c r="A322" s="3" t="s">
        <v>312</v>
      </c>
      <c r="B322" s="2">
        <v>3500</v>
      </c>
      <c r="C322" s="2"/>
      <c r="D322" s="2">
        <f t="shared" si="4"/>
        <v>0</v>
      </c>
    </row>
    <row r="323" spans="1:4" ht="23.25" customHeight="1" x14ac:dyDescent="0.3">
      <c r="A323" s="3" t="s">
        <v>313</v>
      </c>
      <c r="B323" s="2">
        <v>3500</v>
      </c>
      <c r="C323" s="2"/>
      <c r="D323" s="2">
        <f t="shared" si="4"/>
        <v>0</v>
      </c>
    </row>
    <row r="324" spans="1:4" ht="23.25" customHeight="1" x14ac:dyDescent="0.3">
      <c r="A324" s="3" t="s">
        <v>314</v>
      </c>
      <c r="B324" s="2">
        <v>3500</v>
      </c>
      <c r="C324" s="2"/>
      <c r="D324" s="2">
        <f t="shared" si="4"/>
        <v>0</v>
      </c>
    </row>
    <row r="325" spans="1:4" ht="23.25" customHeight="1" x14ac:dyDescent="0.3">
      <c r="A325" s="3" t="s">
        <v>315</v>
      </c>
      <c r="B325" s="2">
        <v>3900</v>
      </c>
      <c r="C325" s="2"/>
      <c r="D325" s="2">
        <f t="shared" si="4"/>
        <v>0</v>
      </c>
    </row>
    <row r="326" spans="1:4" ht="23.25" customHeight="1" x14ac:dyDescent="0.3">
      <c r="A326" s="3" t="s">
        <v>316</v>
      </c>
      <c r="B326" s="2">
        <v>3900</v>
      </c>
      <c r="C326" s="2"/>
      <c r="D326" s="2">
        <f t="shared" si="4"/>
        <v>0</v>
      </c>
    </row>
    <row r="327" spans="1:4" ht="23.25" customHeight="1" x14ac:dyDescent="0.3">
      <c r="A327" s="3" t="s">
        <v>317</v>
      </c>
      <c r="B327" s="2">
        <v>5000</v>
      </c>
      <c r="C327" s="2"/>
      <c r="D327" s="2">
        <f t="shared" si="4"/>
        <v>0</v>
      </c>
    </row>
    <row r="328" spans="1:4" ht="41.25" customHeight="1" x14ac:dyDescent="0.3">
      <c r="A328" s="3" t="s">
        <v>318</v>
      </c>
      <c r="B328" s="2">
        <v>3500</v>
      </c>
      <c r="C328" s="2"/>
      <c r="D328" s="2">
        <f t="shared" si="4"/>
        <v>0</v>
      </c>
    </row>
    <row r="329" spans="1:4" ht="40.5" customHeight="1" x14ac:dyDescent="0.3">
      <c r="A329" s="3" t="s">
        <v>319</v>
      </c>
      <c r="B329" s="2">
        <v>3500</v>
      </c>
      <c r="C329" s="2"/>
      <c r="D329" s="2">
        <f t="shared" si="4"/>
        <v>0</v>
      </c>
    </row>
    <row r="330" spans="1:4" ht="46.5" customHeight="1" x14ac:dyDescent="0.3">
      <c r="A330" s="3" t="s">
        <v>320</v>
      </c>
      <c r="B330" s="2">
        <v>3500</v>
      </c>
      <c r="C330" s="2"/>
      <c r="D330" s="2">
        <f t="shared" ref="D330:D340" si="5">B330*C330</f>
        <v>0</v>
      </c>
    </row>
    <row r="331" spans="1:4" ht="42" customHeight="1" x14ac:dyDescent="0.3">
      <c r="A331" s="3" t="s">
        <v>321</v>
      </c>
      <c r="B331" s="2">
        <v>3500</v>
      </c>
      <c r="C331" s="2"/>
      <c r="D331" s="2">
        <f t="shared" si="5"/>
        <v>0</v>
      </c>
    </row>
    <row r="332" spans="1:4" ht="38.25" customHeight="1" x14ac:dyDescent="0.3">
      <c r="A332" s="3" t="s">
        <v>322</v>
      </c>
      <c r="B332" s="2">
        <v>3500</v>
      </c>
      <c r="C332" s="2"/>
      <c r="D332" s="2">
        <f t="shared" si="5"/>
        <v>0</v>
      </c>
    </row>
    <row r="333" spans="1:4" ht="36.75" customHeight="1" x14ac:dyDescent="0.3">
      <c r="A333" s="3" t="s">
        <v>323</v>
      </c>
      <c r="B333" s="2">
        <v>3500</v>
      </c>
      <c r="C333" s="2"/>
      <c r="D333" s="2">
        <f t="shared" si="5"/>
        <v>0</v>
      </c>
    </row>
    <row r="334" spans="1:4" ht="47.25" customHeight="1" x14ac:dyDescent="0.3">
      <c r="A334" s="3" t="s">
        <v>324</v>
      </c>
      <c r="B334" s="2">
        <v>3500</v>
      </c>
      <c r="C334" s="2"/>
      <c r="D334" s="2">
        <f t="shared" si="5"/>
        <v>0</v>
      </c>
    </row>
    <row r="335" spans="1:4" ht="42.75" customHeight="1" x14ac:dyDescent="0.3">
      <c r="A335" s="3" t="s">
        <v>325</v>
      </c>
      <c r="B335" s="2">
        <v>3500</v>
      </c>
      <c r="C335" s="2"/>
      <c r="D335" s="2">
        <f t="shared" si="5"/>
        <v>0</v>
      </c>
    </row>
    <row r="336" spans="1:4" ht="52.5" customHeight="1" x14ac:dyDescent="0.3">
      <c r="A336" s="3" t="s">
        <v>326</v>
      </c>
      <c r="B336" s="2">
        <v>3500</v>
      </c>
      <c r="C336" s="2"/>
      <c r="D336" s="2">
        <f t="shared" si="5"/>
        <v>0</v>
      </c>
    </row>
    <row r="337" spans="1:4" ht="39" customHeight="1" x14ac:dyDescent="0.3">
      <c r="A337" s="3" t="s">
        <v>327</v>
      </c>
      <c r="B337" s="2">
        <v>3500</v>
      </c>
      <c r="C337" s="2"/>
      <c r="D337" s="2">
        <f t="shared" si="5"/>
        <v>0</v>
      </c>
    </row>
    <row r="338" spans="1:4" ht="40.5" customHeight="1" x14ac:dyDescent="0.3">
      <c r="A338" s="3" t="s">
        <v>328</v>
      </c>
      <c r="B338" s="2">
        <v>3500</v>
      </c>
      <c r="C338" s="2"/>
      <c r="D338" s="2">
        <f t="shared" si="5"/>
        <v>0</v>
      </c>
    </row>
    <row r="339" spans="1:4" ht="23.25" customHeight="1" x14ac:dyDescent="0.3">
      <c r="A339" s="3" t="s">
        <v>329</v>
      </c>
      <c r="B339" s="2">
        <v>5000</v>
      </c>
      <c r="C339" s="2"/>
      <c r="D339" s="2">
        <f t="shared" si="5"/>
        <v>0</v>
      </c>
    </row>
    <row r="340" spans="1:4" ht="23.25" customHeight="1" x14ac:dyDescent="0.3">
      <c r="A340" s="3" t="s">
        <v>330</v>
      </c>
      <c r="B340" s="2">
        <v>3500</v>
      </c>
      <c r="C340" s="2"/>
      <c r="D340" s="2">
        <f t="shared" si="5"/>
        <v>0</v>
      </c>
    </row>
    <row r="341" spans="1:4" ht="15.6" x14ac:dyDescent="0.3">
      <c r="A341" s="6"/>
      <c r="B341" s="6"/>
      <c r="C341" s="6" t="s">
        <v>335</v>
      </c>
      <c r="D341" s="6">
        <f>SUM(D9:D340)</f>
        <v>0</v>
      </c>
    </row>
    <row r="342" spans="1:4" ht="15.6" x14ac:dyDescent="0.3">
      <c r="A342" s="6"/>
      <c r="B342" s="6"/>
      <c r="C342" s="6"/>
      <c r="D342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E322"/>
  <sheetViews>
    <sheetView workbookViewId="0">
      <selection activeCell="B8" sqref="B8"/>
    </sheetView>
  </sheetViews>
  <sheetFormatPr defaultRowHeight="14.4" x14ac:dyDescent="0.3"/>
  <cols>
    <col min="1" max="1" width="3.77734375" customWidth="1"/>
    <col min="2" max="2" width="66" customWidth="1"/>
  </cols>
  <sheetData>
    <row r="2" spans="1:5" ht="31.2" x14ac:dyDescent="0.6">
      <c r="B2" s="7" t="s">
        <v>336</v>
      </c>
      <c r="C2" s="7"/>
      <c r="D2" s="7"/>
      <c r="E2" s="8"/>
    </row>
    <row r="3" spans="1:5" ht="17.399999999999999" x14ac:dyDescent="0.3">
      <c r="B3" s="9" t="s">
        <v>337</v>
      </c>
      <c r="C3" s="9"/>
      <c r="D3" s="10"/>
      <c r="E3" s="11"/>
    </row>
    <row r="4" spans="1:5" ht="21" x14ac:dyDescent="0.4">
      <c r="B4" s="12" t="s">
        <v>338</v>
      </c>
      <c r="C4" s="13" t="s">
        <v>339</v>
      </c>
      <c r="D4" s="14"/>
      <c r="E4" s="15"/>
    </row>
    <row r="6" spans="1:5" ht="35.4" customHeight="1" x14ac:dyDescent="0.3">
      <c r="B6" s="16" t="s">
        <v>340</v>
      </c>
      <c r="C6" s="17"/>
      <c r="D6" s="17"/>
    </row>
    <row r="7" spans="1:5" ht="15.6" x14ac:dyDescent="0.3">
      <c r="B7" s="18"/>
      <c r="C7" s="19"/>
      <c r="D7" s="20"/>
    </row>
    <row r="8" spans="1:5" ht="18" x14ac:dyDescent="0.35">
      <c r="B8" s="21" t="s">
        <v>654</v>
      </c>
    </row>
    <row r="10" spans="1:5" ht="15.6" x14ac:dyDescent="0.3">
      <c r="B10" s="24" t="s">
        <v>331</v>
      </c>
      <c r="C10" s="24" t="s">
        <v>332</v>
      </c>
      <c r="D10" s="24" t="s">
        <v>333</v>
      </c>
      <c r="E10" s="24" t="s">
        <v>334</v>
      </c>
    </row>
    <row r="11" spans="1:5" ht="15.6" x14ac:dyDescent="0.3">
      <c r="A11">
        <v>1</v>
      </c>
      <c r="B11" s="25" t="s">
        <v>342</v>
      </c>
      <c r="C11" s="2">
        <v>3500</v>
      </c>
      <c r="D11" s="2"/>
      <c r="E11" s="2">
        <f>C11*D11</f>
        <v>0</v>
      </c>
    </row>
    <row r="12" spans="1:5" ht="15.6" x14ac:dyDescent="0.3">
      <c r="A12">
        <v>2</v>
      </c>
      <c r="B12" s="25" t="s">
        <v>343</v>
      </c>
      <c r="C12" s="2">
        <v>3500</v>
      </c>
      <c r="D12" s="2"/>
      <c r="E12" s="2">
        <f t="shared" ref="E12:E75" si="0">C12*D12</f>
        <v>0</v>
      </c>
    </row>
    <row r="13" spans="1:5" ht="15.6" x14ac:dyDescent="0.3">
      <c r="A13">
        <v>3</v>
      </c>
      <c r="B13" s="25" t="s">
        <v>344</v>
      </c>
      <c r="C13" s="2">
        <v>3500</v>
      </c>
      <c r="D13" s="2"/>
      <c r="E13" s="2">
        <f t="shared" si="0"/>
        <v>0</v>
      </c>
    </row>
    <row r="14" spans="1:5" ht="15.6" x14ac:dyDescent="0.3">
      <c r="A14">
        <v>4</v>
      </c>
      <c r="B14" s="25" t="s">
        <v>345</v>
      </c>
      <c r="C14" s="2">
        <v>3500</v>
      </c>
      <c r="D14" s="2"/>
      <c r="E14" s="2">
        <f t="shared" si="0"/>
        <v>0</v>
      </c>
    </row>
    <row r="15" spans="1:5" ht="15.6" x14ac:dyDescent="0.3">
      <c r="A15">
        <v>5</v>
      </c>
      <c r="B15" s="25" t="s">
        <v>346</v>
      </c>
      <c r="C15" s="2">
        <v>3500</v>
      </c>
      <c r="D15" s="2"/>
      <c r="E15" s="2">
        <f t="shared" si="0"/>
        <v>0</v>
      </c>
    </row>
    <row r="16" spans="1:5" ht="15.6" x14ac:dyDescent="0.3">
      <c r="A16">
        <v>6</v>
      </c>
      <c r="B16" s="25" t="s">
        <v>347</v>
      </c>
      <c r="C16" s="2">
        <v>3500</v>
      </c>
      <c r="D16" s="2"/>
      <c r="E16" s="2">
        <f t="shared" si="0"/>
        <v>0</v>
      </c>
    </row>
    <row r="17" spans="1:5" ht="15.6" x14ac:dyDescent="0.3">
      <c r="A17">
        <v>7</v>
      </c>
      <c r="B17" s="25" t="s">
        <v>348</v>
      </c>
      <c r="C17" s="2">
        <v>3500</v>
      </c>
      <c r="D17" s="2"/>
      <c r="E17" s="2">
        <f t="shared" si="0"/>
        <v>0</v>
      </c>
    </row>
    <row r="18" spans="1:5" ht="15.6" x14ac:dyDescent="0.3">
      <c r="A18">
        <v>8</v>
      </c>
      <c r="B18" s="25" t="s">
        <v>349</v>
      </c>
      <c r="C18" s="2">
        <v>3500</v>
      </c>
      <c r="D18" s="2"/>
      <c r="E18" s="2">
        <f t="shared" si="0"/>
        <v>0</v>
      </c>
    </row>
    <row r="19" spans="1:5" ht="15.6" x14ac:dyDescent="0.3">
      <c r="A19">
        <v>9</v>
      </c>
      <c r="B19" s="25" t="s">
        <v>350</v>
      </c>
      <c r="C19" s="2">
        <v>3500</v>
      </c>
      <c r="D19" s="2"/>
      <c r="E19" s="2">
        <f t="shared" si="0"/>
        <v>0</v>
      </c>
    </row>
    <row r="20" spans="1:5" ht="15.6" x14ac:dyDescent="0.3">
      <c r="A20">
        <v>10</v>
      </c>
      <c r="B20" s="25" t="s">
        <v>351</v>
      </c>
      <c r="C20" s="2">
        <v>3500</v>
      </c>
      <c r="D20" s="2"/>
      <c r="E20" s="2">
        <f t="shared" si="0"/>
        <v>0</v>
      </c>
    </row>
    <row r="21" spans="1:5" ht="15.6" x14ac:dyDescent="0.3">
      <c r="A21">
        <v>11</v>
      </c>
      <c r="B21" s="25" t="s">
        <v>352</v>
      </c>
      <c r="C21" s="2">
        <v>3500</v>
      </c>
      <c r="D21" s="2"/>
      <c r="E21" s="2">
        <f t="shared" si="0"/>
        <v>0</v>
      </c>
    </row>
    <row r="22" spans="1:5" ht="15.6" x14ac:dyDescent="0.3">
      <c r="A22">
        <v>12</v>
      </c>
      <c r="B22" s="25" t="s">
        <v>353</v>
      </c>
      <c r="C22" s="2">
        <v>3500</v>
      </c>
      <c r="D22" s="2"/>
      <c r="E22" s="2">
        <f t="shared" si="0"/>
        <v>0</v>
      </c>
    </row>
    <row r="23" spans="1:5" ht="15.6" x14ac:dyDescent="0.3">
      <c r="A23">
        <v>13</v>
      </c>
      <c r="B23" s="25" t="s">
        <v>354</v>
      </c>
      <c r="C23" s="2">
        <v>3500</v>
      </c>
      <c r="D23" s="2"/>
      <c r="E23" s="2">
        <f t="shared" si="0"/>
        <v>0</v>
      </c>
    </row>
    <row r="24" spans="1:5" ht="15.6" x14ac:dyDescent="0.3">
      <c r="A24">
        <v>14</v>
      </c>
      <c r="B24" s="25" t="s">
        <v>355</v>
      </c>
      <c r="C24" s="2">
        <v>3500</v>
      </c>
      <c r="D24" s="2"/>
      <c r="E24" s="2">
        <f t="shared" si="0"/>
        <v>0</v>
      </c>
    </row>
    <row r="25" spans="1:5" ht="15.6" x14ac:dyDescent="0.3">
      <c r="A25">
        <v>15</v>
      </c>
      <c r="B25" s="25" t="s">
        <v>356</v>
      </c>
      <c r="C25" s="2">
        <v>3500</v>
      </c>
      <c r="D25" s="2"/>
      <c r="E25" s="2">
        <f t="shared" si="0"/>
        <v>0</v>
      </c>
    </row>
    <row r="26" spans="1:5" ht="15.6" x14ac:dyDescent="0.3">
      <c r="A26">
        <v>16</v>
      </c>
      <c r="B26" s="25" t="s">
        <v>357</v>
      </c>
      <c r="C26" s="2">
        <v>3500</v>
      </c>
      <c r="D26" s="2"/>
      <c r="E26" s="2">
        <f t="shared" si="0"/>
        <v>0</v>
      </c>
    </row>
    <row r="27" spans="1:5" ht="15.6" x14ac:dyDescent="0.3">
      <c r="A27">
        <v>17</v>
      </c>
      <c r="B27" s="25" t="s">
        <v>358</v>
      </c>
      <c r="C27" s="2">
        <v>3500</v>
      </c>
      <c r="D27" s="2"/>
      <c r="E27" s="2">
        <f t="shared" si="0"/>
        <v>0</v>
      </c>
    </row>
    <row r="28" spans="1:5" ht="15.6" x14ac:dyDescent="0.3">
      <c r="A28">
        <v>18</v>
      </c>
      <c r="B28" s="25" t="s">
        <v>359</v>
      </c>
      <c r="C28" s="2">
        <v>3500</v>
      </c>
      <c r="D28" s="2"/>
      <c r="E28" s="2">
        <f t="shared" si="0"/>
        <v>0</v>
      </c>
    </row>
    <row r="29" spans="1:5" ht="15.6" x14ac:dyDescent="0.3">
      <c r="A29">
        <v>19</v>
      </c>
      <c r="B29" s="25" t="s">
        <v>360</v>
      </c>
      <c r="C29" s="2">
        <v>3500</v>
      </c>
      <c r="D29" s="2"/>
      <c r="E29" s="2">
        <f t="shared" si="0"/>
        <v>0</v>
      </c>
    </row>
    <row r="30" spans="1:5" ht="15.6" x14ac:dyDescent="0.3">
      <c r="A30">
        <v>20</v>
      </c>
      <c r="B30" s="25" t="s">
        <v>361</v>
      </c>
      <c r="C30" s="2">
        <v>3500</v>
      </c>
      <c r="D30" s="2"/>
      <c r="E30" s="2">
        <f t="shared" si="0"/>
        <v>0</v>
      </c>
    </row>
    <row r="31" spans="1:5" ht="15.6" x14ac:dyDescent="0.3">
      <c r="A31">
        <v>21</v>
      </c>
      <c r="B31" s="25" t="s">
        <v>362</v>
      </c>
      <c r="C31" s="2">
        <v>3500</v>
      </c>
      <c r="D31" s="2"/>
      <c r="E31" s="2">
        <f t="shared" si="0"/>
        <v>0</v>
      </c>
    </row>
    <row r="32" spans="1:5" ht="15.6" x14ac:dyDescent="0.3">
      <c r="A32">
        <v>22</v>
      </c>
      <c r="B32" s="25" t="s">
        <v>363</v>
      </c>
      <c r="C32" s="2">
        <v>3500</v>
      </c>
      <c r="D32" s="2"/>
      <c r="E32" s="2">
        <f t="shared" si="0"/>
        <v>0</v>
      </c>
    </row>
    <row r="33" spans="1:5" ht="15.6" x14ac:dyDescent="0.3">
      <c r="A33">
        <v>23</v>
      </c>
      <c r="B33" s="25" t="s">
        <v>364</v>
      </c>
      <c r="C33" s="2">
        <v>3500</v>
      </c>
      <c r="D33" s="2"/>
      <c r="E33" s="2">
        <f t="shared" si="0"/>
        <v>0</v>
      </c>
    </row>
    <row r="34" spans="1:5" ht="15.6" x14ac:dyDescent="0.3">
      <c r="A34">
        <v>24</v>
      </c>
      <c r="B34" s="25" t="s">
        <v>365</v>
      </c>
      <c r="C34" s="2">
        <v>3500</v>
      </c>
      <c r="D34" s="2"/>
      <c r="E34" s="2">
        <f t="shared" si="0"/>
        <v>0</v>
      </c>
    </row>
    <row r="35" spans="1:5" ht="15.6" x14ac:dyDescent="0.3">
      <c r="A35">
        <v>25</v>
      </c>
      <c r="B35" s="25" t="s">
        <v>366</v>
      </c>
      <c r="C35" s="2">
        <v>3500</v>
      </c>
      <c r="D35" s="2"/>
      <c r="E35" s="2">
        <f t="shared" si="0"/>
        <v>0</v>
      </c>
    </row>
    <row r="36" spans="1:5" ht="15.6" x14ac:dyDescent="0.3">
      <c r="A36">
        <v>26</v>
      </c>
      <c r="B36" s="25" t="s">
        <v>367</v>
      </c>
      <c r="C36" s="2">
        <v>3500</v>
      </c>
      <c r="D36" s="2"/>
      <c r="E36" s="2">
        <f t="shared" si="0"/>
        <v>0</v>
      </c>
    </row>
    <row r="37" spans="1:5" ht="15.6" x14ac:dyDescent="0.3">
      <c r="A37">
        <v>27</v>
      </c>
      <c r="B37" s="25" t="s">
        <v>368</v>
      </c>
      <c r="C37" s="2">
        <v>3500</v>
      </c>
      <c r="D37" s="2"/>
      <c r="E37" s="2">
        <f t="shared" si="0"/>
        <v>0</v>
      </c>
    </row>
    <row r="38" spans="1:5" ht="15.6" x14ac:dyDescent="0.3">
      <c r="A38">
        <v>28</v>
      </c>
      <c r="B38" s="25" t="s">
        <v>369</v>
      </c>
      <c r="C38" s="2">
        <v>3500</v>
      </c>
      <c r="D38" s="2"/>
      <c r="E38" s="2">
        <f t="shared" si="0"/>
        <v>0</v>
      </c>
    </row>
    <row r="39" spans="1:5" ht="15.6" x14ac:dyDescent="0.3">
      <c r="A39">
        <v>29</v>
      </c>
      <c r="B39" s="25" t="s">
        <v>370</v>
      </c>
      <c r="C39" s="2">
        <v>3500</v>
      </c>
      <c r="D39" s="2"/>
      <c r="E39" s="2">
        <f t="shared" si="0"/>
        <v>0</v>
      </c>
    </row>
    <row r="40" spans="1:5" ht="15.6" x14ac:dyDescent="0.3">
      <c r="A40">
        <v>30</v>
      </c>
      <c r="B40" s="25" t="s">
        <v>371</v>
      </c>
      <c r="C40" s="2">
        <v>3500</v>
      </c>
      <c r="D40" s="2"/>
      <c r="E40" s="2">
        <f t="shared" si="0"/>
        <v>0</v>
      </c>
    </row>
    <row r="41" spans="1:5" ht="15.6" x14ac:dyDescent="0.3">
      <c r="A41">
        <v>31</v>
      </c>
      <c r="B41" s="25" t="s">
        <v>372</v>
      </c>
      <c r="C41" s="2">
        <v>3500</v>
      </c>
      <c r="D41" s="2"/>
      <c r="E41" s="2">
        <f t="shared" si="0"/>
        <v>0</v>
      </c>
    </row>
    <row r="42" spans="1:5" ht="15.6" x14ac:dyDescent="0.3">
      <c r="A42">
        <v>32</v>
      </c>
      <c r="B42" s="25" t="s">
        <v>373</v>
      </c>
      <c r="C42" s="2">
        <v>3500</v>
      </c>
      <c r="D42" s="2"/>
      <c r="E42" s="2">
        <f t="shared" si="0"/>
        <v>0</v>
      </c>
    </row>
    <row r="43" spans="1:5" ht="15.6" x14ac:dyDescent="0.3">
      <c r="A43">
        <v>33</v>
      </c>
      <c r="B43" s="25" t="s">
        <v>374</v>
      </c>
      <c r="C43" s="2">
        <v>3500</v>
      </c>
      <c r="D43" s="2"/>
      <c r="E43" s="2">
        <f t="shared" si="0"/>
        <v>0</v>
      </c>
    </row>
    <row r="44" spans="1:5" ht="15.6" x14ac:dyDescent="0.3">
      <c r="A44">
        <v>34</v>
      </c>
      <c r="B44" s="25" t="s">
        <v>375</v>
      </c>
      <c r="C44" s="2">
        <v>3500</v>
      </c>
      <c r="D44" s="2"/>
      <c r="E44" s="2">
        <f t="shared" si="0"/>
        <v>0</v>
      </c>
    </row>
    <row r="45" spans="1:5" ht="15.6" x14ac:dyDescent="0.3">
      <c r="A45">
        <v>35</v>
      </c>
      <c r="B45" s="25" t="s">
        <v>376</v>
      </c>
      <c r="C45" s="2">
        <v>3500</v>
      </c>
      <c r="D45" s="2"/>
      <c r="E45" s="2">
        <f t="shared" si="0"/>
        <v>0</v>
      </c>
    </row>
    <row r="46" spans="1:5" ht="15.6" x14ac:dyDescent="0.3">
      <c r="A46">
        <v>36</v>
      </c>
      <c r="B46" s="25" t="s">
        <v>377</v>
      </c>
      <c r="C46" s="2">
        <v>3500</v>
      </c>
      <c r="D46" s="2"/>
      <c r="E46" s="2">
        <f t="shared" si="0"/>
        <v>0</v>
      </c>
    </row>
    <row r="47" spans="1:5" ht="15.6" x14ac:dyDescent="0.3">
      <c r="A47">
        <v>37</v>
      </c>
      <c r="B47" s="25" t="s">
        <v>378</v>
      </c>
      <c r="C47" s="2">
        <v>3500</v>
      </c>
      <c r="D47" s="2"/>
      <c r="E47" s="2">
        <f t="shared" si="0"/>
        <v>0</v>
      </c>
    </row>
    <row r="48" spans="1:5" ht="15.6" x14ac:dyDescent="0.3">
      <c r="A48">
        <v>38</v>
      </c>
      <c r="B48" s="25" t="s">
        <v>379</v>
      </c>
      <c r="C48" s="2">
        <v>3500</v>
      </c>
      <c r="D48" s="2"/>
      <c r="E48" s="2">
        <f t="shared" si="0"/>
        <v>0</v>
      </c>
    </row>
    <row r="49" spans="1:5" ht="15.6" x14ac:dyDescent="0.3">
      <c r="A49">
        <v>39</v>
      </c>
      <c r="B49" s="25" t="s">
        <v>380</v>
      </c>
      <c r="C49" s="2">
        <v>3500</v>
      </c>
      <c r="D49" s="2"/>
      <c r="E49" s="2">
        <f t="shared" si="0"/>
        <v>0</v>
      </c>
    </row>
    <row r="50" spans="1:5" ht="15.6" x14ac:dyDescent="0.3">
      <c r="A50">
        <v>40</v>
      </c>
      <c r="B50" s="25" t="s">
        <v>381</v>
      </c>
      <c r="C50" s="2">
        <v>3500</v>
      </c>
      <c r="D50" s="2"/>
      <c r="E50" s="2">
        <f t="shared" si="0"/>
        <v>0</v>
      </c>
    </row>
    <row r="51" spans="1:5" ht="15.6" x14ac:dyDescent="0.3">
      <c r="A51">
        <v>41</v>
      </c>
      <c r="B51" s="25" t="s">
        <v>382</v>
      </c>
      <c r="C51" s="2">
        <v>3500</v>
      </c>
      <c r="D51" s="2"/>
      <c r="E51" s="2">
        <f t="shared" si="0"/>
        <v>0</v>
      </c>
    </row>
    <row r="52" spans="1:5" ht="15.6" x14ac:dyDescent="0.3">
      <c r="A52">
        <v>42</v>
      </c>
      <c r="B52" s="25" t="s">
        <v>383</v>
      </c>
      <c r="C52" s="2">
        <v>3500</v>
      </c>
      <c r="D52" s="2"/>
      <c r="E52" s="2">
        <f t="shared" si="0"/>
        <v>0</v>
      </c>
    </row>
    <row r="53" spans="1:5" ht="15.6" x14ac:dyDescent="0.3">
      <c r="A53">
        <v>43</v>
      </c>
      <c r="B53" s="25" t="s">
        <v>384</v>
      </c>
      <c r="C53" s="2">
        <v>3500</v>
      </c>
      <c r="D53" s="2"/>
      <c r="E53" s="2">
        <f t="shared" si="0"/>
        <v>0</v>
      </c>
    </row>
    <row r="54" spans="1:5" ht="15.6" x14ac:dyDescent="0.3">
      <c r="A54">
        <v>44</v>
      </c>
      <c r="B54" s="25" t="s">
        <v>385</v>
      </c>
      <c r="C54" s="2">
        <v>3500</v>
      </c>
      <c r="D54" s="2"/>
      <c r="E54" s="2">
        <f t="shared" si="0"/>
        <v>0</v>
      </c>
    </row>
    <row r="55" spans="1:5" ht="15.6" x14ac:dyDescent="0.3">
      <c r="A55">
        <v>45</v>
      </c>
      <c r="B55" s="25" t="s">
        <v>386</v>
      </c>
      <c r="C55" s="2">
        <v>3500</v>
      </c>
      <c r="D55" s="2"/>
      <c r="E55" s="2">
        <f t="shared" si="0"/>
        <v>0</v>
      </c>
    </row>
    <row r="56" spans="1:5" ht="15.6" x14ac:dyDescent="0.3">
      <c r="A56">
        <v>46</v>
      </c>
      <c r="B56" s="25" t="s">
        <v>387</v>
      </c>
      <c r="C56" s="2">
        <v>3500</v>
      </c>
      <c r="D56" s="2"/>
      <c r="E56" s="2">
        <f t="shared" si="0"/>
        <v>0</v>
      </c>
    </row>
    <row r="57" spans="1:5" ht="15.6" x14ac:dyDescent="0.3">
      <c r="A57">
        <v>47</v>
      </c>
      <c r="B57" s="25" t="s">
        <v>388</v>
      </c>
      <c r="C57" s="2">
        <v>3500</v>
      </c>
      <c r="D57" s="2"/>
      <c r="E57" s="2">
        <f t="shared" si="0"/>
        <v>0</v>
      </c>
    </row>
    <row r="58" spans="1:5" ht="15.6" x14ac:dyDescent="0.3">
      <c r="A58">
        <v>48</v>
      </c>
      <c r="B58" s="25" t="s">
        <v>389</v>
      </c>
      <c r="C58" s="2">
        <v>3500</v>
      </c>
      <c r="D58" s="2"/>
      <c r="E58" s="2">
        <f t="shared" si="0"/>
        <v>0</v>
      </c>
    </row>
    <row r="59" spans="1:5" ht="15.6" x14ac:dyDescent="0.3">
      <c r="A59">
        <v>49</v>
      </c>
      <c r="B59" s="25" t="s">
        <v>390</v>
      </c>
      <c r="C59" s="2">
        <v>3500</v>
      </c>
      <c r="D59" s="2"/>
      <c r="E59" s="2">
        <f t="shared" si="0"/>
        <v>0</v>
      </c>
    </row>
    <row r="60" spans="1:5" ht="15.6" x14ac:dyDescent="0.3">
      <c r="A60">
        <v>50</v>
      </c>
      <c r="B60" s="25" t="s">
        <v>391</v>
      </c>
      <c r="C60" s="2">
        <v>3500</v>
      </c>
      <c r="D60" s="2"/>
      <c r="E60" s="2">
        <f t="shared" si="0"/>
        <v>0</v>
      </c>
    </row>
    <row r="61" spans="1:5" ht="15.6" x14ac:dyDescent="0.3">
      <c r="A61">
        <v>51</v>
      </c>
      <c r="B61" s="25" t="s">
        <v>392</v>
      </c>
      <c r="C61" s="2">
        <v>3500</v>
      </c>
      <c r="D61" s="2"/>
      <c r="E61" s="2">
        <f t="shared" si="0"/>
        <v>0</v>
      </c>
    </row>
    <row r="62" spans="1:5" ht="15.6" x14ac:dyDescent="0.3">
      <c r="A62">
        <v>52</v>
      </c>
      <c r="B62" s="25" t="s">
        <v>393</v>
      </c>
      <c r="C62" s="2">
        <v>3500</v>
      </c>
      <c r="D62" s="2"/>
      <c r="E62" s="2">
        <f t="shared" si="0"/>
        <v>0</v>
      </c>
    </row>
    <row r="63" spans="1:5" ht="15.6" x14ac:dyDescent="0.3">
      <c r="A63">
        <v>53</v>
      </c>
      <c r="B63" s="25" t="s">
        <v>394</v>
      </c>
      <c r="C63" s="2">
        <v>3500</v>
      </c>
      <c r="D63" s="2"/>
      <c r="E63" s="2">
        <f t="shared" si="0"/>
        <v>0</v>
      </c>
    </row>
    <row r="64" spans="1:5" ht="15.6" x14ac:dyDescent="0.3">
      <c r="A64">
        <v>54</v>
      </c>
      <c r="B64" s="25" t="s">
        <v>395</v>
      </c>
      <c r="C64" s="2">
        <v>3500</v>
      </c>
      <c r="D64" s="2"/>
      <c r="E64" s="2">
        <f t="shared" si="0"/>
        <v>0</v>
      </c>
    </row>
    <row r="65" spans="1:5" ht="15.6" x14ac:dyDescent="0.3">
      <c r="A65">
        <v>55</v>
      </c>
      <c r="B65" s="25" t="s">
        <v>396</v>
      </c>
      <c r="C65" s="2">
        <v>3500</v>
      </c>
      <c r="D65" s="2"/>
      <c r="E65" s="2">
        <f t="shared" si="0"/>
        <v>0</v>
      </c>
    </row>
    <row r="66" spans="1:5" ht="15.6" x14ac:dyDescent="0.3">
      <c r="A66">
        <v>56</v>
      </c>
      <c r="B66" s="25" t="s">
        <v>397</v>
      </c>
      <c r="C66" s="2">
        <v>3500</v>
      </c>
      <c r="D66" s="2"/>
      <c r="E66" s="2">
        <f t="shared" si="0"/>
        <v>0</v>
      </c>
    </row>
    <row r="67" spans="1:5" ht="15.6" x14ac:dyDescent="0.3">
      <c r="A67">
        <v>57</v>
      </c>
      <c r="B67" s="25" t="s">
        <v>398</v>
      </c>
      <c r="C67" s="2">
        <v>3500</v>
      </c>
      <c r="D67" s="2"/>
      <c r="E67" s="2">
        <f t="shared" si="0"/>
        <v>0</v>
      </c>
    </row>
    <row r="68" spans="1:5" ht="15.6" x14ac:dyDescent="0.3">
      <c r="A68">
        <v>58</v>
      </c>
      <c r="B68" s="25" t="s">
        <v>399</v>
      </c>
      <c r="C68" s="2">
        <v>3500</v>
      </c>
      <c r="D68" s="2"/>
      <c r="E68" s="2">
        <f t="shared" si="0"/>
        <v>0</v>
      </c>
    </row>
    <row r="69" spans="1:5" ht="15.6" x14ac:dyDescent="0.3">
      <c r="A69">
        <v>59</v>
      </c>
      <c r="B69" s="25" t="s">
        <v>400</v>
      </c>
      <c r="C69" s="2">
        <v>3500</v>
      </c>
      <c r="D69" s="2"/>
      <c r="E69" s="2">
        <f t="shared" si="0"/>
        <v>0</v>
      </c>
    </row>
    <row r="70" spans="1:5" ht="15.6" x14ac:dyDescent="0.3">
      <c r="A70">
        <v>60</v>
      </c>
      <c r="B70" s="25" t="s">
        <v>401</v>
      </c>
      <c r="C70" s="2">
        <v>3500</v>
      </c>
      <c r="D70" s="2"/>
      <c r="E70" s="2">
        <f t="shared" si="0"/>
        <v>0</v>
      </c>
    </row>
    <row r="71" spans="1:5" ht="15.6" x14ac:dyDescent="0.3">
      <c r="A71">
        <v>61</v>
      </c>
      <c r="B71" s="25" t="s">
        <v>402</v>
      </c>
      <c r="C71" s="2">
        <v>3500</v>
      </c>
      <c r="D71" s="2"/>
      <c r="E71" s="2">
        <f t="shared" si="0"/>
        <v>0</v>
      </c>
    </row>
    <row r="72" spans="1:5" ht="15.6" x14ac:dyDescent="0.3">
      <c r="A72">
        <v>62</v>
      </c>
      <c r="B72" s="25" t="s">
        <v>403</v>
      </c>
      <c r="C72" s="2">
        <v>3500</v>
      </c>
      <c r="D72" s="2"/>
      <c r="E72" s="2">
        <f t="shared" si="0"/>
        <v>0</v>
      </c>
    </row>
    <row r="73" spans="1:5" ht="15.6" x14ac:dyDescent="0.3">
      <c r="A73">
        <v>63</v>
      </c>
      <c r="B73" s="25" t="s">
        <v>404</v>
      </c>
      <c r="C73" s="2">
        <v>3500</v>
      </c>
      <c r="D73" s="2"/>
      <c r="E73" s="2">
        <f t="shared" si="0"/>
        <v>0</v>
      </c>
    </row>
    <row r="74" spans="1:5" ht="15.6" x14ac:dyDescent="0.3">
      <c r="A74">
        <v>64</v>
      </c>
      <c r="B74" s="25" t="s">
        <v>405</v>
      </c>
      <c r="C74" s="2">
        <v>3500</v>
      </c>
      <c r="D74" s="2"/>
      <c r="E74" s="2">
        <f t="shared" si="0"/>
        <v>0</v>
      </c>
    </row>
    <row r="75" spans="1:5" ht="15.6" x14ac:dyDescent="0.3">
      <c r="A75">
        <v>65</v>
      </c>
      <c r="B75" s="25" t="s">
        <v>406</v>
      </c>
      <c r="C75" s="2">
        <v>3500</v>
      </c>
      <c r="D75" s="2"/>
      <c r="E75" s="2">
        <f t="shared" si="0"/>
        <v>0</v>
      </c>
    </row>
    <row r="76" spans="1:5" ht="15.6" x14ac:dyDescent="0.3">
      <c r="A76">
        <v>66</v>
      </c>
      <c r="B76" s="25" t="s">
        <v>407</v>
      </c>
      <c r="C76" s="2">
        <v>3500</v>
      </c>
      <c r="D76" s="2"/>
      <c r="E76" s="2">
        <f t="shared" ref="E76:E139" si="1">C76*D76</f>
        <v>0</v>
      </c>
    </row>
    <row r="77" spans="1:5" ht="15.6" x14ac:dyDescent="0.3">
      <c r="A77">
        <v>67</v>
      </c>
      <c r="B77" s="25" t="s">
        <v>408</v>
      </c>
      <c r="C77" s="2">
        <v>3500</v>
      </c>
      <c r="D77" s="2"/>
      <c r="E77" s="2">
        <f t="shared" si="1"/>
        <v>0</v>
      </c>
    </row>
    <row r="78" spans="1:5" ht="15.6" x14ac:dyDescent="0.3">
      <c r="A78">
        <v>68</v>
      </c>
      <c r="B78" s="25" t="s">
        <v>409</v>
      </c>
      <c r="C78" s="2">
        <v>3500</v>
      </c>
      <c r="D78" s="2"/>
      <c r="E78" s="2">
        <f t="shared" si="1"/>
        <v>0</v>
      </c>
    </row>
    <row r="79" spans="1:5" ht="15.6" x14ac:dyDescent="0.3">
      <c r="A79">
        <v>69</v>
      </c>
      <c r="B79" s="25" t="s">
        <v>410</v>
      </c>
      <c r="C79" s="2">
        <v>3500</v>
      </c>
      <c r="D79" s="2"/>
      <c r="E79" s="2">
        <f t="shared" si="1"/>
        <v>0</v>
      </c>
    </row>
    <row r="80" spans="1:5" ht="15.6" x14ac:dyDescent="0.3">
      <c r="A80">
        <v>70</v>
      </c>
      <c r="B80" s="25" t="s">
        <v>411</v>
      </c>
      <c r="C80" s="2">
        <v>3500</v>
      </c>
      <c r="D80" s="2"/>
      <c r="E80" s="2">
        <f t="shared" si="1"/>
        <v>0</v>
      </c>
    </row>
    <row r="81" spans="1:5" ht="15.6" x14ac:dyDescent="0.3">
      <c r="A81">
        <v>71</v>
      </c>
      <c r="B81" s="25" t="s">
        <v>412</v>
      </c>
      <c r="C81" s="2">
        <v>3500</v>
      </c>
      <c r="D81" s="2"/>
      <c r="E81" s="2">
        <f t="shared" si="1"/>
        <v>0</v>
      </c>
    </row>
    <row r="82" spans="1:5" ht="15.6" x14ac:dyDescent="0.3">
      <c r="A82">
        <v>72</v>
      </c>
      <c r="B82" s="25" t="s">
        <v>413</v>
      </c>
      <c r="C82" s="2">
        <v>3500</v>
      </c>
      <c r="D82" s="2"/>
      <c r="E82" s="2">
        <f t="shared" si="1"/>
        <v>0</v>
      </c>
    </row>
    <row r="83" spans="1:5" ht="15.6" x14ac:dyDescent="0.3">
      <c r="A83">
        <v>73</v>
      </c>
      <c r="B83" s="25" t="s">
        <v>414</v>
      </c>
      <c r="C83" s="2">
        <v>3500</v>
      </c>
      <c r="D83" s="2"/>
      <c r="E83" s="2">
        <f t="shared" si="1"/>
        <v>0</v>
      </c>
    </row>
    <row r="84" spans="1:5" ht="15.6" x14ac:dyDescent="0.3">
      <c r="A84">
        <v>74</v>
      </c>
      <c r="B84" s="25" t="s">
        <v>415</v>
      </c>
      <c r="C84" s="2">
        <v>3500</v>
      </c>
      <c r="D84" s="2"/>
      <c r="E84" s="2">
        <f t="shared" si="1"/>
        <v>0</v>
      </c>
    </row>
    <row r="85" spans="1:5" ht="15.6" x14ac:dyDescent="0.3">
      <c r="A85">
        <v>75</v>
      </c>
      <c r="B85" s="25" t="s">
        <v>416</v>
      </c>
      <c r="C85" s="2">
        <v>3500</v>
      </c>
      <c r="D85" s="2"/>
      <c r="E85" s="2">
        <f t="shared" si="1"/>
        <v>0</v>
      </c>
    </row>
    <row r="86" spans="1:5" ht="15.6" x14ac:dyDescent="0.3">
      <c r="A86">
        <v>76</v>
      </c>
      <c r="B86" s="25" t="s">
        <v>417</v>
      </c>
      <c r="C86" s="2">
        <v>3500</v>
      </c>
      <c r="D86" s="2"/>
      <c r="E86" s="2">
        <f t="shared" si="1"/>
        <v>0</v>
      </c>
    </row>
    <row r="87" spans="1:5" ht="15.6" x14ac:dyDescent="0.3">
      <c r="A87">
        <v>77</v>
      </c>
      <c r="B87" s="25" t="s">
        <v>418</v>
      </c>
      <c r="C87" s="2">
        <v>3500</v>
      </c>
      <c r="D87" s="2"/>
      <c r="E87" s="2">
        <f t="shared" si="1"/>
        <v>0</v>
      </c>
    </row>
    <row r="88" spans="1:5" ht="15.6" x14ac:dyDescent="0.3">
      <c r="A88">
        <v>78</v>
      </c>
      <c r="B88" s="25" t="s">
        <v>419</v>
      </c>
      <c r="C88" s="2">
        <v>3500</v>
      </c>
      <c r="D88" s="2"/>
      <c r="E88" s="2">
        <f t="shared" si="1"/>
        <v>0</v>
      </c>
    </row>
    <row r="89" spans="1:5" ht="15.6" x14ac:dyDescent="0.3">
      <c r="A89">
        <v>79</v>
      </c>
      <c r="B89" s="25" t="s">
        <v>420</v>
      </c>
      <c r="C89" s="2">
        <v>2900</v>
      </c>
      <c r="D89" s="2"/>
      <c r="E89" s="2">
        <f t="shared" si="1"/>
        <v>0</v>
      </c>
    </row>
    <row r="90" spans="1:5" ht="15.6" x14ac:dyDescent="0.3">
      <c r="A90">
        <v>80</v>
      </c>
      <c r="B90" s="25" t="s">
        <v>421</v>
      </c>
      <c r="C90" s="2">
        <v>2900</v>
      </c>
      <c r="D90" s="2"/>
      <c r="E90" s="2">
        <f t="shared" si="1"/>
        <v>0</v>
      </c>
    </row>
    <row r="91" spans="1:5" ht="15.6" x14ac:dyDescent="0.3">
      <c r="A91">
        <v>81</v>
      </c>
      <c r="B91" s="25" t="s">
        <v>422</v>
      </c>
      <c r="C91" s="2">
        <v>2900</v>
      </c>
      <c r="D91" s="2"/>
      <c r="E91" s="2">
        <f t="shared" si="1"/>
        <v>0</v>
      </c>
    </row>
    <row r="92" spans="1:5" ht="15.6" x14ac:dyDescent="0.3">
      <c r="A92">
        <v>82</v>
      </c>
      <c r="B92" s="25" t="s">
        <v>423</v>
      </c>
      <c r="C92" s="2">
        <v>2900</v>
      </c>
      <c r="D92" s="2"/>
      <c r="E92" s="2">
        <f t="shared" si="1"/>
        <v>0</v>
      </c>
    </row>
    <row r="93" spans="1:5" ht="15.6" x14ac:dyDescent="0.3">
      <c r="A93">
        <v>83</v>
      </c>
      <c r="B93" s="25" t="s">
        <v>424</v>
      </c>
      <c r="C93" s="2">
        <v>2900</v>
      </c>
      <c r="D93" s="2"/>
      <c r="E93" s="2">
        <f t="shared" si="1"/>
        <v>0</v>
      </c>
    </row>
    <row r="94" spans="1:5" ht="15.6" x14ac:dyDescent="0.3">
      <c r="A94">
        <v>84</v>
      </c>
      <c r="B94" s="25" t="s">
        <v>425</v>
      </c>
      <c r="C94" s="2">
        <v>2900</v>
      </c>
      <c r="D94" s="2"/>
      <c r="E94" s="2">
        <f t="shared" si="1"/>
        <v>0</v>
      </c>
    </row>
    <row r="95" spans="1:5" ht="15.6" x14ac:dyDescent="0.3">
      <c r="A95">
        <v>85</v>
      </c>
      <c r="B95" s="25" t="s">
        <v>426</v>
      </c>
      <c r="C95" s="2">
        <v>2900</v>
      </c>
      <c r="D95" s="2"/>
      <c r="E95" s="2">
        <f t="shared" si="1"/>
        <v>0</v>
      </c>
    </row>
    <row r="96" spans="1:5" ht="15.6" x14ac:dyDescent="0.3">
      <c r="A96">
        <v>86</v>
      </c>
      <c r="B96" s="25" t="s">
        <v>427</v>
      </c>
      <c r="C96" s="2">
        <v>2900</v>
      </c>
      <c r="D96" s="2"/>
      <c r="E96" s="2">
        <f t="shared" si="1"/>
        <v>0</v>
      </c>
    </row>
    <row r="97" spans="1:5" ht="15.6" x14ac:dyDescent="0.3">
      <c r="A97">
        <v>87</v>
      </c>
      <c r="B97" s="25" t="s">
        <v>428</v>
      </c>
      <c r="C97" s="2">
        <v>2900</v>
      </c>
      <c r="D97" s="2"/>
      <c r="E97" s="2">
        <f t="shared" si="1"/>
        <v>0</v>
      </c>
    </row>
    <row r="98" spans="1:5" ht="15.6" x14ac:dyDescent="0.3">
      <c r="A98">
        <v>88</v>
      </c>
      <c r="B98" s="25" t="s">
        <v>429</v>
      </c>
      <c r="C98" s="2">
        <v>2900</v>
      </c>
      <c r="D98" s="2"/>
      <c r="E98" s="2">
        <f t="shared" si="1"/>
        <v>0</v>
      </c>
    </row>
    <row r="99" spans="1:5" ht="15.6" x14ac:dyDescent="0.3">
      <c r="A99">
        <v>89</v>
      </c>
      <c r="B99" s="25" t="s">
        <v>430</v>
      </c>
      <c r="C99" s="2">
        <v>2900</v>
      </c>
      <c r="D99" s="2"/>
      <c r="E99" s="2">
        <f t="shared" si="1"/>
        <v>0</v>
      </c>
    </row>
    <row r="100" spans="1:5" ht="15.6" x14ac:dyDescent="0.3">
      <c r="A100">
        <v>90</v>
      </c>
      <c r="B100" s="25" t="s">
        <v>431</v>
      </c>
      <c r="C100" s="2">
        <v>2900</v>
      </c>
      <c r="D100" s="2"/>
      <c r="E100" s="2">
        <f t="shared" si="1"/>
        <v>0</v>
      </c>
    </row>
    <row r="101" spans="1:5" ht="15.6" x14ac:dyDescent="0.3">
      <c r="A101">
        <v>91</v>
      </c>
      <c r="B101" s="25" t="s">
        <v>432</v>
      </c>
      <c r="C101" s="2">
        <v>2900</v>
      </c>
      <c r="D101" s="2"/>
      <c r="E101" s="2">
        <f t="shared" si="1"/>
        <v>0</v>
      </c>
    </row>
    <row r="102" spans="1:5" ht="15.6" x14ac:dyDescent="0.3">
      <c r="A102">
        <v>92</v>
      </c>
      <c r="B102" s="25" t="s">
        <v>433</v>
      </c>
      <c r="C102" s="2">
        <v>2900</v>
      </c>
      <c r="D102" s="2"/>
      <c r="E102" s="2">
        <f t="shared" si="1"/>
        <v>0</v>
      </c>
    </row>
    <row r="103" spans="1:5" ht="15.6" x14ac:dyDescent="0.3">
      <c r="A103">
        <v>93</v>
      </c>
      <c r="B103" s="25" t="s">
        <v>434</v>
      </c>
      <c r="C103" s="2">
        <v>2900</v>
      </c>
      <c r="D103" s="2"/>
      <c r="E103" s="2">
        <f t="shared" si="1"/>
        <v>0</v>
      </c>
    </row>
    <row r="104" spans="1:5" ht="15.6" x14ac:dyDescent="0.3">
      <c r="A104">
        <v>94</v>
      </c>
      <c r="B104" s="25" t="s">
        <v>435</v>
      </c>
      <c r="C104" s="2">
        <v>2900</v>
      </c>
      <c r="D104" s="2"/>
      <c r="E104" s="2">
        <f t="shared" si="1"/>
        <v>0</v>
      </c>
    </row>
    <row r="105" spans="1:5" ht="15.6" x14ac:dyDescent="0.3">
      <c r="A105">
        <v>95</v>
      </c>
      <c r="B105" s="25" t="s">
        <v>436</v>
      </c>
      <c r="C105" s="2">
        <v>2900</v>
      </c>
      <c r="D105" s="2"/>
      <c r="E105" s="2">
        <f t="shared" si="1"/>
        <v>0</v>
      </c>
    </row>
    <row r="106" spans="1:5" ht="15.6" x14ac:dyDescent="0.3">
      <c r="A106">
        <v>96</v>
      </c>
      <c r="B106" s="25" t="s">
        <v>437</v>
      </c>
      <c r="C106" s="2">
        <v>2900</v>
      </c>
      <c r="D106" s="2"/>
      <c r="E106" s="2">
        <f t="shared" si="1"/>
        <v>0</v>
      </c>
    </row>
    <row r="107" spans="1:5" ht="15.6" x14ac:dyDescent="0.3">
      <c r="A107">
        <v>97</v>
      </c>
      <c r="B107" s="25" t="s">
        <v>438</v>
      </c>
      <c r="C107" s="2">
        <v>2900</v>
      </c>
      <c r="D107" s="2"/>
      <c r="E107" s="2">
        <f t="shared" si="1"/>
        <v>0</v>
      </c>
    </row>
    <row r="108" spans="1:5" ht="15.6" x14ac:dyDescent="0.3">
      <c r="A108">
        <v>98</v>
      </c>
      <c r="B108" s="25" t="s">
        <v>439</v>
      </c>
      <c r="C108" s="2">
        <v>2900</v>
      </c>
      <c r="D108" s="2"/>
      <c r="E108" s="2">
        <f t="shared" si="1"/>
        <v>0</v>
      </c>
    </row>
    <row r="109" spans="1:5" ht="15.6" x14ac:dyDescent="0.3">
      <c r="A109">
        <v>99</v>
      </c>
      <c r="B109" s="25" t="s">
        <v>440</v>
      </c>
      <c r="C109" s="2">
        <v>2900</v>
      </c>
      <c r="D109" s="2"/>
      <c r="E109" s="2">
        <f t="shared" si="1"/>
        <v>0</v>
      </c>
    </row>
    <row r="110" spans="1:5" ht="15.6" x14ac:dyDescent="0.3">
      <c r="A110">
        <v>100</v>
      </c>
      <c r="B110" s="25" t="s">
        <v>441</v>
      </c>
      <c r="C110" s="2">
        <v>2900</v>
      </c>
      <c r="D110" s="2"/>
      <c r="E110" s="2">
        <f t="shared" si="1"/>
        <v>0</v>
      </c>
    </row>
    <row r="111" spans="1:5" ht="15.6" x14ac:dyDescent="0.3">
      <c r="A111">
        <v>101</v>
      </c>
      <c r="B111" s="25" t="s">
        <v>442</v>
      </c>
      <c r="C111" s="2">
        <v>2900</v>
      </c>
      <c r="D111" s="2"/>
      <c r="E111" s="2">
        <f t="shared" si="1"/>
        <v>0</v>
      </c>
    </row>
    <row r="112" spans="1:5" ht="15.6" x14ac:dyDescent="0.3">
      <c r="A112">
        <v>102</v>
      </c>
      <c r="B112" s="25" t="s">
        <v>443</v>
      </c>
      <c r="C112" s="2">
        <v>2900</v>
      </c>
      <c r="D112" s="2"/>
      <c r="E112" s="2">
        <f t="shared" si="1"/>
        <v>0</v>
      </c>
    </row>
    <row r="113" spans="1:5" ht="15.6" x14ac:dyDescent="0.3">
      <c r="A113">
        <v>103</v>
      </c>
      <c r="B113" s="25" t="s">
        <v>444</v>
      </c>
      <c r="C113" s="2">
        <v>2900</v>
      </c>
      <c r="D113" s="2"/>
      <c r="E113" s="2">
        <f t="shared" si="1"/>
        <v>0</v>
      </c>
    </row>
    <row r="114" spans="1:5" ht="15.6" x14ac:dyDescent="0.3">
      <c r="A114">
        <v>104</v>
      </c>
      <c r="B114" s="25" t="s">
        <v>445</v>
      </c>
      <c r="C114" s="2">
        <v>2900</v>
      </c>
      <c r="D114" s="2"/>
      <c r="E114" s="2">
        <f t="shared" si="1"/>
        <v>0</v>
      </c>
    </row>
    <row r="115" spans="1:5" ht="15.6" x14ac:dyDescent="0.3">
      <c r="A115">
        <v>105</v>
      </c>
      <c r="B115" s="25" t="s">
        <v>446</v>
      </c>
      <c r="C115" s="2">
        <v>2900</v>
      </c>
      <c r="D115" s="2"/>
      <c r="E115" s="2">
        <f t="shared" si="1"/>
        <v>0</v>
      </c>
    </row>
    <row r="116" spans="1:5" ht="15.6" x14ac:dyDescent="0.3">
      <c r="A116">
        <v>106</v>
      </c>
      <c r="B116" s="25" t="s">
        <v>447</v>
      </c>
      <c r="C116" s="2">
        <v>2900</v>
      </c>
      <c r="D116" s="2"/>
      <c r="E116" s="2">
        <f t="shared" si="1"/>
        <v>0</v>
      </c>
    </row>
    <row r="117" spans="1:5" ht="15.6" x14ac:dyDescent="0.3">
      <c r="A117">
        <v>107</v>
      </c>
      <c r="B117" s="25" t="s">
        <v>448</v>
      </c>
      <c r="C117" s="2">
        <v>2900</v>
      </c>
      <c r="D117" s="2"/>
      <c r="E117" s="2">
        <f t="shared" si="1"/>
        <v>0</v>
      </c>
    </row>
    <row r="118" spans="1:5" ht="15.6" x14ac:dyDescent="0.3">
      <c r="A118">
        <v>108</v>
      </c>
      <c r="B118" s="25" t="s">
        <v>449</v>
      </c>
      <c r="C118" s="2">
        <v>2900</v>
      </c>
      <c r="D118" s="2"/>
      <c r="E118" s="2">
        <f t="shared" si="1"/>
        <v>0</v>
      </c>
    </row>
    <row r="119" spans="1:5" ht="15.6" x14ac:dyDescent="0.3">
      <c r="A119">
        <v>109</v>
      </c>
      <c r="B119" s="25" t="s">
        <v>450</v>
      </c>
      <c r="C119" s="2">
        <v>2900</v>
      </c>
      <c r="D119" s="2"/>
      <c r="E119" s="2">
        <f t="shared" si="1"/>
        <v>0</v>
      </c>
    </row>
    <row r="120" spans="1:5" ht="15.6" x14ac:dyDescent="0.3">
      <c r="A120">
        <v>110</v>
      </c>
      <c r="B120" s="25" t="s">
        <v>451</v>
      </c>
      <c r="C120" s="2">
        <v>2900</v>
      </c>
      <c r="D120" s="2"/>
      <c r="E120" s="2">
        <f t="shared" si="1"/>
        <v>0</v>
      </c>
    </row>
    <row r="121" spans="1:5" ht="15.6" x14ac:dyDescent="0.3">
      <c r="A121">
        <v>111</v>
      </c>
      <c r="B121" s="25" t="s">
        <v>452</v>
      </c>
      <c r="C121" s="2">
        <v>2900</v>
      </c>
      <c r="D121" s="2"/>
      <c r="E121" s="2">
        <f t="shared" si="1"/>
        <v>0</v>
      </c>
    </row>
    <row r="122" spans="1:5" ht="15.6" x14ac:dyDescent="0.3">
      <c r="A122">
        <v>112</v>
      </c>
      <c r="B122" s="25" t="s">
        <v>453</v>
      </c>
      <c r="C122" s="2">
        <v>2900</v>
      </c>
      <c r="D122" s="2"/>
      <c r="E122" s="2">
        <f t="shared" si="1"/>
        <v>0</v>
      </c>
    </row>
    <row r="123" spans="1:5" ht="15.6" x14ac:dyDescent="0.3">
      <c r="A123">
        <v>113</v>
      </c>
      <c r="B123" s="25" t="s">
        <v>454</v>
      </c>
      <c r="C123" s="2">
        <v>2900</v>
      </c>
      <c r="D123" s="2"/>
      <c r="E123" s="2">
        <f t="shared" si="1"/>
        <v>0</v>
      </c>
    </row>
    <row r="124" spans="1:5" ht="15.6" x14ac:dyDescent="0.3">
      <c r="A124">
        <v>114</v>
      </c>
      <c r="B124" s="25" t="s">
        <v>455</v>
      </c>
      <c r="C124" s="2">
        <v>2900</v>
      </c>
      <c r="D124" s="2"/>
      <c r="E124" s="2">
        <f t="shared" si="1"/>
        <v>0</v>
      </c>
    </row>
    <row r="125" spans="1:5" ht="15.6" x14ac:dyDescent="0.3">
      <c r="A125">
        <v>115</v>
      </c>
      <c r="B125" s="25" t="s">
        <v>456</v>
      </c>
      <c r="C125" s="2">
        <v>2900</v>
      </c>
      <c r="D125" s="2"/>
      <c r="E125" s="2">
        <f t="shared" si="1"/>
        <v>0</v>
      </c>
    </row>
    <row r="126" spans="1:5" ht="15.6" x14ac:dyDescent="0.3">
      <c r="A126">
        <v>116</v>
      </c>
      <c r="B126" s="25" t="s">
        <v>457</v>
      </c>
      <c r="C126" s="2">
        <v>2900</v>
      </c>
      <c r="D126" s="2"/>
      <c r="E126" s="2">
        <f t="shared" si="1"/>
        <v>0</v>
      </c>
    </row>
    <row r="127" spans="1:5" ht="15.6" x14ac:dyDescent="0.3">
      <c r="A127">
        <v>117</v>
      </c>
      <c r="B127" s="25" t="s">
        <v>458</v>
      </c>
      <c r="C127" s="2">
        <v>2900</v>
      </c>
      <c r="D127" s="2"/>
      <c r="E127" s="2">
        <f t="shared" si="1"/>
        <v>0</v>
      </c>
    </row>
    <row r="128" spans="1:5" ht="15.6" x14ac:dyDescent="0.3">
      <c r="A128">
        <v>118</v>
      </c>
      <c r="B128" s="25" t="s">
        <v>459</v>
      </c>
      <c r="C128" s="2">
        <v>2900</v>
      </c>
      <c r="D128" s="2"/>
      <c r="E128" s="2">
        <f t="shared" si="1"/>
        <v>0</v>
      </c>
    </row>
    <row r="129" spans="1:5" ht="15.6" x14ac:dyDescent="0.3">
      <c r="A129">
        <v>119</v>
      </c>
      <c r="B129" s="25" t="s">
        <v>460</v>
      </c>
      <c r="C129" s="2">
        <v>2900</v>
      </c>
      <c r="D129" s="2"/>
      <c r="E129" s="2">
        <f t="shared" si="1"/>
        <v>0</v>
      </c>
    </row>
    <row r="130" spans="1:5" ht="15.6" x14ac:dyDescent="0.3">
      <c r="A130">
        <v>120</v>
      </c>
      <c r="B130" s="25" t="s">
        <v>461</v>
      </c>
      <c r="C130" s="2">
        <v>2900</v>
      </c>
      <c r="D130" s="2"/>
      <c r="E130" s="2">
        <f t="shared" si="1"/>
        <v>0</v>
      </c>
    </row>
    <row r="131" spans="1:5" ht="15.6" x14ac:dyDescent="0.3">
      <c r="A131">
        <v>121</v>
      </c>
      <c r="B131" s="25" t="s">
        <v>462</v>
      </c>
      <c r="C131" s="2">
        <v>2900</v>
      </c>
      <c r="D131" s="2"/>
      <c r="E131" s="2">
        <f t="shared" si="1"/>
        <v>0</v>
      </c>
    </row>
    <row r="132" spans="1:5" ht="15.6" x14ac:dyDescent="0.3">
      <c r="A132">
        <v>122</v>
      </c>
      <c r="B132" s="25" t="s">
        <v>463</v>
      </c>
      <c r="C132" s="2">
        <v>2900</v>
      </c>
      <c r="D132" s="2"/>
      <c r="E132" s="2">
        <f t="shared" si="1"/>
        <v>0</v>
      </c>
    </row>
    <row r="133" spans="1:5" ht="15.6" x14ac:dyDescent="0.3">
      <c r="A133">
        <v>123</v>
      </c>
      <c r="B133" s="25" t="s">
        <v>464</v>
      </c>
      <c r="C133" s="2">
        <v>2900</v>
      </c>
      <c r="D133" s="2"/>
      <c r="E133" s="2">
        <f t="shared" si="1"/>
        <v>0</v>
      </c>
    </row>
    <row r="134" spans="1:5" ht="15.6" x14ac:dyDescent="0.3">
      <c r="A134">
        <v>124</v>
      </c>
      <c r="B134" s="25" t="s">
        <v>465</v>
      </c>
      <c r="C134" s="2">
        <v>2900</v>
      </c>
      <c r="D134" s="2"/>
      <c r="E134" s="2">
        <f t="shared" si="1"/>
        <v>0</v>
      </c>
    </row>
    <row r="135" spans="1:5" ht="15.6" x14ac:dyDescent="0.3">
      <c r="A135">
        <v>125</v>
      </c>
      <c r="B135" s="25" t="s">
        <v>466</v>
      </c>
      <c r="C135" s="2">
        <v>2900</v>
      </c>
      <c r="D135" s="2"/>
      <c r="E135" s="2">
        <f t="shared" si="1"/>
        <v>0</v>
      </c>
    </row>
    <row r="136" spans="1:5" ht="15.6" x14ac:dyDescent="0.3">
      <c r="A136">
        <v>126</v>
      </c>
      <c r="B136" s="25" t="s">
        <v>467</v>
      </c>
      <c r="C136" s="2">
        <v>2900</v>
      </c>
      <c r="D136" s="2"/>
      <c r="E136" s="2">
        <f t="shared" si="1"/>
        <v>0</v>
      </c>
    </row>
    <row r="137" spans="1:5" ht="15.6" x14ac:dyDescent="0.3">
      <c r="A137">
        <v>127</v>
      </c>
      <c r="B137" s="25" t="s">
        <v>468</v>
      </c>
      <c r="C137" s="2">
        <v>2900</v>
      </c>
      <c r="D137" s="2"/>
      <c r="E137" s="2">
        <f t="shared" si="1"/>
        <v>0</v>
      </c>
    </row>
    <row r="138" spans="1:5" ht="15.6" x14ac:dyDescent="0.3">
      <c r="A138">
        <v>128</v>
      </c>
      <c r="B138" s="25" t="s">
        <v>469</v>
      </c>
      <c r="C138" s="2">
        <v>2900</v>
      </c>
      <c r="D138" s="2"/>
      <c r="E138" s="2">
        <f t="shared" si="1"/>
        <v>0</v>
      </c>
    </row>
    <row r="139" spans="1:5" ht="15.6" x14ac:dyDescent="0.3">
      <c r="A139">
        <v>129</v>
      </c>
      <c r="B139" s="25" t="s">
        <v>470</v>
      </c>
      <c r="C139" s="2">
        <v>2900</v>
      </c>
      <c r="D139" s="2"/>
      <c r="E139" s="2">
        <f t="shared" si="1"/>
        <v>0</v>
      </c>
    </row>
    <row r="140" spans="1:5" ht="15.6" x14ac:dyDescent="0.3">
      <c r="A140">
        <v>130</v>
      </c>
      <c r="B140" s="25" t="s">
        <v>471</v>
      </c>
      <c r="C140" s="2">
        <v>2900</v>
      </c>
      <c r="D140" s="2"/>
      <c r="E140" s="2">
        <f t="shared" ref="E140:E203" si="2">C140*D140</f>
        <v>0</v>
      </c>
    </row>
    <row r="141" spans="1:5" ht="15.6" x14ac:dyDescent="0.3">
      <c r="A141">
        <v>131</v>
      </c>
      <c r="B141" s="25" t="s">
        <v>472</v>
      </c>
      <c r="C141" s="2">
        <v>2900</v>
      </c>
      <c r="D141" s="2"/>
      <c r="E141" s="2">
        <f t="shared" si="2"/>
        <v>0</v>
      </c>
    </row>
    <row r="142" spans="1:5" ht="15.6" x14ac:dyDescent="0.3">
      <c r="A142">
        <v>132</v>
      </c>
      <c r="B142" s="25" t="s">
        <v>473</v>
      </c>
      <c r="C142" s="2">
        <v>2900</v>
      </c>
      <c r="D142" s="2"/>
      <c r="E142" s="2">
        <f t="shared" si="2"/>
        <v>0</v>
      </c>
    </row>
    <row r="143" spans="1:5" ht="15.6" x14ac:dyDescent="0.3">
      <c r="A143">
        <v>133</v>
      </c>
      <c r="B143" s="25" t="s">
        <v>474</v>
      </c>
      <c r="C143" s="2">
        <v>2900</v>
      </c>
      <c r="D143" s="2"/>
      <c r="E143" s="2">
        <f t="shared" si="2"/>
        <v>0</v>
      </c>
    </row>
    <row r="144" spans="1:5" ht="15.6" x14ac:dyDescent="0.3">
      <c r="A144">
        <v>134</v>
      </c>
      <c r="B144" s="25" t="s">
        <v>475</v>
      </c>
      <c r="C144" s="2">
        <v>2900</v>
      </c>
      <c r="D144" s="2"/>
      <c r="E144" s="2">
        <f t="shared" si="2"/>
        <v>0</v>
      </c>
    </row>
    <row r="145" spans="1:5" ht="15.6" x14ac:dyDescent="0.3">
      <c r="A145">
        <v>135</v>
      </c>
      <c r="B145" s="25" t="s">
        <v>476</v>
      </c>
      <c r="C145" s="2">
        <v>2900</v>
      </c>
      <c r="D145" s="2"/>
      <c r="E145" s="2">
        <f t="shared" si="2"/>
        <v>0</v>
      </c>
    </row>
    <row r="146" spans="1:5" ht="15.6" x14ac:dyDescent="0.3">
      <c r="A146">
        <v>136</v>
      </c>
      <c r="B146" s="25" t="s">
        <v>477</v>
      </c>
      <c r="C146" s="2">
        <v>2900</v>
      </c>
      <c r="D146" s="2"/>
      <c r="E146" s="2">
        <f t="shared" si="2"/>
        <v>0</v>
      </c>
    </row>
    <row r="147" spans="1:5" ht="15.6" x14ac:dyDescent="0.3">
      <c r="A147">
        <v>137</v>
      </c>
      <c r="B147" s="25" t="s">
        <v>478</v>
      </c>
      <c r="C147" s="2">
        <v>2900</v>
      </c>
      <c r="D147" s="2"/>
      <c r="E147" s="2">
        <f t="shared" si="2"/>
        <v>0</v>
      </c>
    </row>
    <row r="148" spans="1:5" ht="15.6" x14ac:dyDescent="0.3">
      <c r="A148">
        <v>138</v>
      </c>
      <c r="B148" s="25" t="s">
        <v>479</v>
      </c>
      <c r="C148" s="2">
        <v>2900</v>
      </c>
      <c r="D148" s="2"/>
      <c r="E148" s="2">
        <f t="shared" si="2"/>
        <v>0</v>
      </c>
    </row>
    <row r="149" spans="1:5" ht="15.6" x14ac:dyDescent="0.3">
      <c r="A149">
        <v>139</v>
      </c>
      <c r="B149" s="25" t="s">
        <v>480</v>
      </c>
      <c r="C149" s="2">
        <v>2900</v>
      </c>
      <c r="D149" s="2"/>
      <c r="E149" s="2">
        <f t="shared" si="2"/>
        <v>0</v>
      </c>
    </row>
    <row r="150" spans="1:5" ht="15.6" x14ac:dyDescent="0.3">
      <c r="A150">
        <v>140</v>
      </c>
      <c r="B150" s="25" t="s">
        <v>481</v>
      </c>
      <c r="C150" s="2">
        <v>2900</v>
      </c>
      <c r="D150" s="2"/>
      <c r="E150" s="2">
        <f t="shared" si="2"/>
        <v>0</v>
      </c>
    </row>
    <row r="151" spans="1:5" ht="15.6" x14ac:dyDescent="0.3">
      <c r="A151">
        <v>141</v>
      </c>
      <c r="B151" s="25" t="s">
        <v>482</v>
      </c>
      <c r="C151" s="2">
        <v>2900</v>
      </c>
      <c r="D151" s="2"/>
      <c r="E151" s="2">
        <f t="shared" si="2"/>
        <v>0</v>
      </c>
    </row>
    <row r="152" spans="1:5" ht="15.6" x14ac:dyDescent="0.3">
      <c r="A152">
        <v>142</v>
      </c>
      <c r="B152" s="25" t="s">
        <v>483</v>
      </c>
      <c r="C152" s="2">
        <v>2900</v>
      </c>
      <c r="D152" s="2"/>
      <c r="E152" s="2">
        <f t="shared" si="2"/>
        <v>0</v>
      </c>
    </row>
    <row r="153" spans="1:5" ht="15.6" x14ac:dyDescent="0.3">
      <c r="A153">
        <v>143</v>
      </c>
      <c r="B153" s="25" t="s">
        <v>484</v>
      </c>
      <c r="C153" s="2">
        <v>2900</v>
      </c>
      <c r="D153" s="2"/>
      <c r="E153" s="2">
        <f t="shared" si="2"/>
        <v>0</v>
      </c>
    </row>
    <row r="154" spans="1:5" ht="15.6" x14ac:dyDescent="0.3">
      <c r="A154">
        <v>144</v>
      </c>
      <c r="B154" s="25" t="s">
        <v>485</v>
      </c>
      <c r="C154" s="2">
        <v>2900</v>
      </c>
      <c r="D154" s="2"/>
      <c r="E154" s="2">
        <f t="shared" si="2"/>
        <v>0</v>
      </c>
    </row>
    <row r="155" spans="1:5" ht="15.6" x14ac:dyDescent="0.3">
      <c r="A155">
        <v>145</v>
      </c>
      <c r="B155" s="25" t="s">
        <v>486</v>
      </c>
      <c r="C155" s="2">
        <v>2900</v>
      </c>
      <c r="D155" s="2"/>
      <c r="E155" s="2">
        <f t="shared" si="2"/>
        <v>0</v>
      </c>
    </row>
    <row r="156" spans="1:5" ht="15.6" x14ac:dyDescent="0.3">
      <c r="A156">
        <v>146</v>
      </c>
      <c r="B156" s="25" t="s">
        <v>487</v>
      </c>
      <c r="C156" s="2">
        <v>2900</v>
      </c>
      <c r="D156" s="2"/>
      <c r="E156" s="2">
        <f t="shared" si="2"/>
        <v>0</v>
      </c>
    </row>
    <row r="157" spans="1:5" ht="15.6" x14ac:dyDescent="0.3">
      <c r="A157">
        <v>147</v>
      </c>
      <c r="B157" s="25" t="s">
        <v>488</v>
      </c>
      <c r="C157" s="2">
        <v>2900</v>
      </c>
      <c r="D157" s="2"/>
      <c r="E157" s="2">
        <f t="shared" si="2"/>
        <v>0</v>
      </c>
    </row>
    <row r="158" spans="1:5" ht="15.6" x14ac:dyDescent="0.3">
      <c r="A158">
        <v>148</v>
      </c>
      <c r="B158" s="25" t="s">
        <v>489</v>
      </c>
      <c r="C158" s="2">
        <v>2900</v>
      </c>
      <c r="D158" s="2"/>
      <c r="E158" s="2">
        <f t="shared" si="2"/>
        <v>0</v>
      </c>
    </row>
    <row r="159" spans="1:5" ht="15.6" x14ac:dyDescent="0.3">
      <c r="A159">
        <v>149</v>
      </c>
      <c r="B159" s="25" t="s">
        <v>490</v>
      </c>
      <c r="C159" s="2">
        <v>3900</v>
      </c>
      <c r="D159" s="2"/>
      <c r="E159" s="2">
        <f t="shared" si="2"/>
        <v>0</v>
      </c>
    </row>
    <row r="160" spans="1:5" ht="15.6" x14ac:dyDescent="0.3">
      <c r="A160">
        <v>150</v>
      </c>
      <c r="B160" s="25" t="s">
        <v>491</v>
      </c>
      <c r="C160" s="2">
        <v>3900</v>
      </c>
      <c r="D160" s="2"/>
      <c r="E160" s="2">
        <f t="shared" si="2"/>
        <v>0</v>
      </c>
    </row>
    <row r="161" spans="1:5" ht="15.6" x14ac:dyDescent="0.3">
      <c r="A161">
        <v>151</v>
      </c>
      <c r="B161" s="25" t="s">
        <v>492</v>
      </c>
      <c r="C161" s="2">
        <v>3900</v>
      </c>
      <c r="D161" s="2"/>
      <c r="E161" s="2">
        <f t="shared" si="2"/>
        <v>0</v>
      </c>
    </row>
    <row r="162" spans="1:5" ht="15.6" x14ac:dyDescent="0.3">
      <c r="A162">
        <v>152</v>
      </c>
      <c r="B162" s="25" t="s">
        <v>493</v>
      </c>
      <c r="C162" s="2">
        <v>3900</v>
      </c>
      <c r="D162" s="2"/>
      <c r="E162" s="2">
        <f t="shared" si="2"/>
        <v>0</v>
      </c>
    </row>
    <row r="163" spans="1:5" ht="15.6" x14ac:dyDescent="0.3">
      <c r="A163">
        <v>153</v>
      </c>
      <c r="B163" s="25" t="s">
        <v>494</v>
      </c>
      <c r="C163" s="2">
        <v>3900</v>
      </c>
      <c r="D163" s="2"/>
      <c r="E163" s="2">
        <f t="shared" si="2"/>
        <v>0</v>
      </c>
    </row>
    <row r="164" spans="1:5" ht="15.6" x14ac:dyDescent="0.3">
      <c r="A164">
        <v>154</v>
      </c>
      <c r="B164" s="25" t="s">
        <v>495</v>
      </c>
      <c r="C164" s="2">
        <v>3900</v>
      </c>
      <c r="D164" s="2"/>
      <c r="E164" s="2">
        <f t="shared" si="2"/>
        <v>0</v>
      </c>
    </row>
    <row r="165" spans="1:5" ht="15.6" x14ac:dyDescent="0.3">
      <c r="A165">
        <v>155</v>
      </c>
      <c r="B165" s="25" t="s">
        <v>496</v>
      </c>
      <c r="C165" s="2">
        <v>3900</v>
      </c>
      <c r="D165" s="2"/>
      <c r="E165" s="2">
        <f t="shared" si="2"/>
        <v>0</v>
      </c>
    </row>
    <row r="166" spans="1:5" ht="15.6" x14ac:dyDescent="0.3">
      <c r="A166">
        <v>156</v>
      </c>
      <c r="B166" s="25" t="s">
        <v>497</v>
      </c>
      <c r="C166" s="2">
        <v>3900</v>
      </c>
      <c r="D166" s="2"/>
      <c r="E166" s="2">
        <f t="shared" si="2"/>
        <v>0</v>
      </c>
    </row>
    <row r="167" spans="1:5" ht="15.6" x14ac:dyDescent="0.3">
      <c r="A167">
        <v>157</v>
      </c>
      <c r="B167" s="25" t="s">
        <v>498</v>
      </c>
      <c r="C167" s="2">
        <v>3900</v>
      </c>
      <c r="D167" s="2"/>
      <c r="E167" s="2">
        <f t="shared" si="2"/>
        <v>0</v>
      </c>
    </row>
    <row r="168" spans="1:5" ht="15.6" x14ac:dyDescent="0.3">
      <c r="A168">
        <v>158</v>
      </c>
      <c r="B168" s="25" t="s">
        <v>499</v>
      </c>
      <c r="C168" s="2">
        <v>3900</v>
      </c>
      <c r="D168" s="2"/>
      <c r="E168" s="2">
        <f t="shared" si="2"/>
        <v>0</v>
      </c>
    </row>
    <row r="169" spans="1:5" ht="15.6" x14ac:dyDescent="0.3">
      <c r="A169">
        <v>159</v>
      </c>
      <c r="B169" s="25" t="s">
        <v>500</v>
      </c>
      <c r="C169" s="2">
        <v>3900</v>
      </c>
      <c r="D169" s="2"/>
      <c r="E169" s="2">
        <f t="shared" si="2"/>
        <v>0</v>
      </c>
    </row>
    <row r="170" spans="1:5" ht="15.6" x14ac:dyDescent="0.3">
      <c r="A170">
        <v>160</v>
      </c>
      <c r="B170" s="25" t="s">
        <v>501</v>
      </c>
      <c r="C170" s="2">
        <v>3900</v>
      </c>
      <c r="D170" s="2"/>
      <c r="E170" s="2">
        <f t="shared" si="2"/>
        <v>0</v>
      </c>
    </row>
    <row r="171" spans="1:5" ht="15.6" x14ac:dyDescent="0.3">
      <c r="A171">
        <v>161</v>
      </c>
      <c r="B171" s="25" t="s">
        <v>502</v>
      </c>
      <c r="C171" s="2">
        <v>3900</v>
      </c>
      <c r="D171" s="2"/>
      <c r="E171" s="2">
        <f t="shared" si="2"/>
        <v>0</v>
      </c>
    </row>
    <row r="172" spans="1:5" ht="15.6" x14ac:dyDescent="0.3">
      <c r="A172">
        <v>162</v>
      </c>
      <c r="B172" s="25" t="s">
        <v>503</v>
      </c>
      <c r="C172" s="2">
        <v>3900</v>
      </c>
      <c r="D172" s="2"/>
      <c r="E172" s="2">
        <f t="shared" si="2"/>
        <v>0</v>
      </c>
    </row>
    <row r="173" spans="1:5" ht="15.6" x14ac:dyDescent="0.3">
      <c r="A173">
        <v>163</v>
      </c>
      <c r="B173" s="25" t="s">
        <v>504</v>
      </c>
      <c r="C173" s="2">
        <v>3900</v>
      </c>
      <c r="D173" s="2"/>
      <c r="E173" s="2">
        <f t="shared" si="2"/>
        <v>0</v>
      </c>
    </row>
    <row r="174" spans="1:5" ht="15.6" x14ac:dyDescent="0.3">
      <c r="A174">
        <v>164</v>
      </c>
      <c r="B174" s="25" t="s">
        <v>505</v>
      </c>
      <c r="C174" s="2">
        <v>3900</v>
      </c>
      <c r="D174" s="2"/>
      <c r="E174" s="2">
        <f t="shared" si="2"/>
        <v>0</v>
      </c>
    </row>
    <row r="175" spans="1:5" ht="15.6" x14ac:dyDescent="0.3">
      <c r="A175">
        <v>165</v>
      </c>
      <c r="B175" s="25" t="s">
        <v>506</v>
      </c>
      <c r="C175" s="2">
        <v>3900</v>
      </c>
      <c r="D175" s="2"/>
      <c r="E175" s="2">
        <f t="shared" si="2"/>
        <v>0</v>
      </c>
    </row>
    <row r="176" spans="1:5" ht="15.6" x14ac:dyDescent="0.3">
      <c r="A176">
        <v>166</v>
      </c>
      <c r="B176" s="25" t="s">
        <v>507</v>
      </c>
      <c r="C176" s="2">
        <v>3900</v>
      </c>
      <c r="D176" s="2"/>
      <c r="E176" s="2">
        <f t="shared" si="2"/>
        <v>0</v>
      </c>
    </row>
    <row r="177" spans="1:5" ht="15.6" x14ac:dyDescent="0.3">
      <c r="A177">
        <v>167</v>
      </c>
      <c r="B177" s="25" t="s">
        <v>508</v>
      </c>
      <c r="C177" s="2">
        <v>3900</v>
      </c>
      <c r="D177" s="2"/>
      <c r="E177" s="2">
        <f t="shared" si="2"/>
        <v>0</v>
      </c>
    </row>
    <row r="178" spans="1:5" ht="15.6" x14ac:dyDescent="0.3">
      <c r="A178">
        <v>168</v>
      </c>
      <c r="B178" s="25" t="s">
        <v>509</v>
      </c>
      <c r="C178" s="2">
        <v>3900</v>
      </c>
      <c r="D178" s="2"/>
      <c r="E178" s="2">
        <f t="shared" si="2"/>
        <v>0</v>
      </c>
    </row>
    <row r="179" spans="1:5" ht="15.6" x14ac:dyDescent="0.3">
      <c r="A179">
        <v>169</v>
      </c>
      <c r="B179" s="25" t="s">
        <v>510</v>
      </c>
      <c r="C179" s="2">
        <v>3900</v>
      </c>
      <c r="D179" s="2"/>
      <c r="E179" s="2">
        <f t="shared" si="2"/>
        <v>0</v>
      </c>
    </row>
    <row r="180" spans="1:5" ht="15.6" x14ac:dyDescent="0.3">
      <c r="A180">
        <v>170</v>
      </c>
      <c r="B180" s="25" t="s">
        <v>511</v>
      </c>
      <c r="C180" s="2">
        <v>3900</v>
      </c>
      <c r="D180" s="2"/>
      <c r="E180" s="2">
        <f t="shared" si="2"/>
        <v>0</v>
      </c>
    </row>
    <row r="181" spans="1:5" ht="15.6" x14ac:dyDescent="0.3">
      <c r="A181">
        <v>171</v>
      </c>
      <c r="B181" s="25" t="s">
        <v>512</v>
      </c>
      <c r="C181" s="2">
        <v>3900</v>
      </c>
      <c r="D181" s="2"/>
      <c r="E181" s="2">
        <f t="shared" si="2"/>
        <v>0</v>
      </c>
    </row>
    <row r="182" spans="1:5" ht="15.6" x14ac:dyDescent="0.3">
      <c r="A182">
        <v>172</v>
      </c>
      <c r="B182" s="25" t="s">
        <v>513</v>
      </c>
      <c r="C182" s="2">
        <v>3900</v>
      </c>
      <c r="D182" s="2"/>
      <c r="E182" s="2">
        <f t="shared" si="2"/>
        <v>0</v>
      </c>
    </row>
    <row r="183" spans="1:5" ht="15.6" x14ac:dyDescent="0.3">
      <c r="A183">
        <v>173</v>
      </c>
      <c r="B183" s="25" t="s">
        <v>514</v>
      </c>
      <c r="C183" s="2">
        <v>3900</v>
      </c>
      <c r="D183" s="2"/>
      <c r="E183" s="2">
        <f t="shared" si="2"/>
        <v>0</v>
      </c>
    </row>
    <row r="184" spans="1:5" ht="15.6" x14ac:dyDescent="0.3">
      <c r="A184">
        <v>174</v>
      </c>
      <c r="B184" s="25" t="s">
        <v>515</v>
      </c>
      <c r="C184" s="2">
        <v>3900</v>
      </c>
      <c r="D184" s="2"/>
      <c r="E184" s="2">
        <f t="shared" si="2"/>
        <v>0</v>
      </c>
    </row>
    <row r="185" spans="1:5" ht="15.6" x14ac:dyDescent="0.3">
      <c r="A185">
        <v>175</v>
      </c>
      <c r="B185" s="25" t="s">
        <v>516</v>
      </c>
      <c r="C185" s="2">
        <v>3900</v>
      </c>
      <c r="D185" s="2"/>
      <c r="E185" s="2">
        <f t="shared" si="2"/>
        <v>0</v>
      </c>
    </row>
    <row r="186" spans="1:5" ht="15.6" x14ac:dyDescent="0.3">
      <c r="A186">
        <v>176</v>
      </c>
      <c r="B186" s="25" t="s">
        <v>517</v>
      </c>
      <c r="C186" s="2">
        <v>3900</v>
      </c>
      <c r="D186" s="2"/>
      <c r="E186" s="2">
        <f t="shared" si="2"/>
        <v>0</v>
      </c>
    </row>
    <row r="187" spans="1:5" ht="15.6" x14ac:dyDescent="0.3">
      <c r="A187">
        <v>177</v>
      </c>
      <c r="B187" s="25" t="s">
        <v>518</v>
      </c>
      <c r="C187" s="2">
        <v>3900</v>
      </c>
      <c r="D187" s="2"/>
      <c r="E187" s="2">
        <f t="shared" si="2"/>
        <v>0</v>
      </c>
    </row>
    <row r="188" spans="1:5" ht="15.6" x14ac:dyDescent="0.3">
      <c r="A188">
        <v>178</v>
      </c>
      <c r="B188" s="25" t="s">
        <v>519</v>
      </c>
      <c r="C188" s="2">
        <v>3900</v>
      </c>
      <c r="D188" s="2"/>
      <c r="E188" s="2">
        <f t="shared" si="2"/>
        <v>0</v>
      </c>
    </row>
    <row r="189" spans="1:5" ht="15.6" x14ac:dyDescent="0.3">
      <c r="A189">
        <v>179</v>
      </c>
      <c r="B189" s="25" t="s">
        <v>520</v>
      </c>
      <c r="C189" s="2">
        <v>3900</v>
      </c>
      <c r="D189" s="2"/>
      <c r="E189" s="2">
        <f t="shared" si="2"/>
        <v>0</v>
      </c>
    </row>
    <row r="190" spans="1:5" ht="15.6" x14ac:dyDescent="0.3">
      <c r="A190">
        <v>180</v>
      </c>
      <c r="B190" s="25" t="s">
        <v>521</v>
      </c>
      <c r="C190" s="2">
        <v>3900</v>
      </c>
      <c r="D190" s="2"/>
      <c r="E190" s="2">
        <f t="shared" si="2"/>
        <v>0</v>
      </c>
    </row>
    <row r="191" spans="1:5" ht="15.6" x14ac:dyDescent="0.3">
      <c r="A191">
        <v>181</v>
      </c>
      <c r="B191" s="25" t="s">
        <v>522</v>
      </c>
      <c r="C191" s="2">
        <v>3900</v>
      </c>
      <c r="D191" s="2"/>
      <c r="E191" s="2">
        <f t="shared" si="2"/>
        <v>0</v>
      </c>
    </row>
    <row r="192" spans="1:5" ht="15.6" x14ac:dyDescent="0.3">
      <c r="A192">
        <v>182</v>
      </c>
      <c r="B192" s="25" t="s">
        <v>523</v>
      </c>
      <c r="C192" s="2">
        <v>3900</v>
      </c>
      <c r="D192" s="2"/>
      <c r="E192" s="2">
        <f t="shared" si="2"/>
        <v>0</v>
      </c>
    </row>
    <row r="193" spans="1:5" ht="15.6" x14ac:dyDescent="0.3">
      <c r="A193">
        <v>183</v>
      </c>
      <c r="B193" s="25" t="s">
        <v>524</v>
      </c>
      <c r="C193" s="2">
        <v>3900</v>
      </c>
      <c r="D193" s="2"/>
      <c r="E193" s="2">
        <f t="shared" si="2"/>
        <v>0</v>
      </c>
    </row>
    <row r="194" spans="1:5" ht="15.6" x14ac:dyDescent="0.3">
      <c r="A194">
        <v>184</v>
      </c>
      <c r="B194" s="25" t="s">
        <v>525</v>
      </c>
      <c r="C194" s="2">
        <v>3900</v>
      </c>
      <c r="D194" s="2"/>
      <c r="E194" s="2">
        <f t="shared" si="2"/>
        <v>0</v>
      </c>
    </row>
    <row r="195" spans="1:5" ht="15.6" x14ac:dyDescent="0.3">
      <c r="A195">
        <v>185</v>
      </c>
      <c r="B195" s="25" t="s">
        <v>526</v>
      </c>
      <c r="C195" s="2">
        <v>3900</v>
      </c>
      <c r="D195" s="2"/>
      <c r="E195" s="2">
        <f t="shared" si="2"/>
        <v>0</v>
      </c>
    </row>
    <row r="196" spans="1:5" ht="15.6" x14ac:dyDescent="0.3">
      <c r="A196">
        <v>186</v>
      </c>
      <c r="B196" s="25" t="s">
        <v>527</v>
      </c>
      <c r="C196" s="2">
        <v>3900</v>
      </c>
      <c r="D196" s="2"/>
      <c r="E196" s="2">
        <f t="shared" si="2"/>
        <v>0</v>
      </c>
    </row>
    <row r="197" spans="1:5" ht="15.6" x14ac:dyDescent="0.3">
      <c r="A197">
        <v>187</v>
      </c>
      <c r="B197" s="25" t="s">
        <v>528</v>
      </c>
      <c r="C197" s="2">
        <v>3900</v>
      </c>
      <c r="D197" s="2"/>
      <c r="E197" s="2">
        <f t="shared" si="2"/>
        <v>0</v>
      </c>
    </row>
    <row r="198" spans="1:5" ht="15.6" x14ac:dyDescent="0.3">
      <c r="A198">
        <v>188</v>
      </c>
      <c r="B198" s="25" t="s">
        <v>529</v>
      </c>
      <c r="C198" s="2">
        <v>3900</v>
      </c>
      <c r="D198" s="2"/>
      <c r="E198" s="2">
        <f t="shared" si="2"/>
        <v>0</v>
      </c>
    </row>
    <row r="199" spans="1:5" ht="15.6" x14ac:dyDescent="0.3">
      <c r="A199">
        <v>189</v>
      </c>
      <c r="B199" s="25" t="s">
        <v>530</v>
      </c>
      <c r="C199" s="2">
        <v>3900</v>
      </c>
      <c r="D199" s="2"/>
      <c r="E199" s="2">
        <f t="shared" si="2"/>
        <v>0</v>
      </c>
    </row>
    <row r="200" spans="1:5" ht="15.6" x14ac:dyDescent="0.3">
      <c r="A200">
        <v>190</v>
      </c>
      <c r="B200" s="25" t="s">
        <v>531</v>
      </c>
      <c r="C200" s="2">
        <v>3900</v>
      </c>
      <c r="D200" s="2"/>
      <c r="E200" s="2">
        <f t="shared" si="2"/>
        <v>0</v>
      </c>
    </row>
    <row r="201" spans="1:5" ht="15.6" x14ac:dyDescent="0.3">
      <c r="A201">
        <v>191</v>
      </c>
      <c r="B201" s="25" t="s">
        <v>532</v>
      </c>
      <c r="C201" s="2">
        <v>3900</v>
      </c>
      <c r="D201" s="2"/>
      <c r="E201" s="2">
        <f t="shared" si="2"/>
        <v>0</v>
      </c>
    </row>
    <row r="202" spans="1:5" ht="15.6" x14ac:dyDescent="0.3">
      <c r="A202">
        <v>192</v>
      </c>
      <c r="B202" s="25" t="s">
        <v>533</v>
      </c>
      <c r="C202" s="2">
        <v>3900</v>
      </c>
      <c r="D202" s="2"/>
      <c r="E202" s="2">
        <f t="shared" si="2"/>
        <v>0</v>
      </c>
    </row>
    <row r="203" spans="1:5" ht="15.6" x14ac:dyDescent="0.3">
      <c r="A203">
        <v>193</v>
      </c>
      <c r="B203" s="25" t="s">
        <v>534</v>
      </c>
      <c r="C203" s="2">
        <v>3900</v>
      </c>
      <c r="D203" s="2"/>
      <c r="E203" s="2">
        <f t="shared" si="2"/>
        <v>0</v>
      </c>
    </row>
    <row r="204" spans="1:5" ht="15.6" x14ac:dyDescent="0.3">
      <c r="A204">
        <v>194</v>
      </c>
      <c r="B204" s="25" t="s">
        <v>535</v>
      </c>
      <c r="C204" s="2">
        <v>3900</v>
      </c>
      <c r="D204" s="2"/>
      <c r="E204" s="2">
        <f t="shared" ref="E204:E267" si="3">C204*D204</f>
        <v>0</v>
      </c>
    </row>
    <row r="205" spans="1:5" ht="15.6" x14ac:dyDescent="0.3">
      <c r="A205">
        <v>195</v>
      </c>
      <c r="B205" s="25" t="s">
        <v>536</v>
      </c>
      <c r="C205" s="2">
        <v>3900</v>
      </c>
      <c r="D205" s="2"/>
      <c r="E205" s="2">
        <f t="shared" si="3"/>
        <v>0</v>
      </c>
    </row>
    <row r="206" spans="1:5" ht="15.6" x14ac:dyDescent="0.3">
      <c r="A206">
        <v>196</v>
      </c>
      <c r="B206" s="25" t="s">
        <v>537</v>
      </c>
      <c r="C206" s="2">
        <v>3900</v>
      </c>
      <c r="D206" s="2"/>
      <c r="E206" s="2">
        <f t="shared" si="3"/>
        <v>0</v>
      </c>
    </row>
    <row r="207" spans="1:5" ht="15.6" x14ac:dyDescent="0.3">
      <c r="A207">
        <v>197</v>
      </c>
      <c r="B207" s="25" t="s">
        <v>538</v>
      </c>
      <c r="C207" s="2">
        <v>3900</v>
      </c>
      <c r="D207" s="2"/>
      <c r="E207" s="2">
        <f t="shared" si="3"/>
        <v>0</v>
      </c>
    </row>
    <row r="208" spans="1:5" ht="15.6" x14ac:dyDescent="0.3">
      <c r="A208">
        <v>198</v>
      </c>
      <c r="B208" s="25" t="s">
        <v>539</v>
      </c>
      <c r="C208" s="2">
        <v>3900</v>
      </c>
      <c r="D208" s="2"/>
      <c r="E208" s="2">
        <f t="shared" si="3"/>
        <v>0</v>
      </c>
    </row>
    <row r="209" spans="1:5" ht="15.6" x14ac:dyDescent="0.3">
      <c r="A209">
        <v>199</v>
      </c>
      <c r="B209" s="25" t="s">
        <v>540</v>
      </c>
      <c r="C209" s="2">
        <v>3900</v>
      </c>
      <c r="D209" s="2"/>
      <c r="E209" s="2">
        <f t="shared" si="3"/>
        <v>0</v>
      </c>
    </row>
    <row r="210" spans="1:5" ht="15.6" x14ac:dyDescent="0.3">
      <c r="A210">
        <v>200</v>
      </c>
      <c r="B210" s="25" t="s">
        <v>541</v>
      </c>
      <c r="C210" s="2">
        <v>3900</v>
      </c>
      <c r="D210" s="2"/>
      <c r="E210" s="2">
        <f t="shared" si="3"/>
        <v>0</v>
      </c>
    </row>
    <row r="211" spans="1:5" ht="15.6" x14ac:dyDescent="0.3">
      <c r="A211">
        <v>201</v>
      </c>
      <c r="B211" s="25" t="s">
        <v>542</v>
      </c>
      <c r="C211" s="2">
        <v>3900</v>
      </c>
      <c r="D211" s="2"/>
      <c r="E211" s="2">
        <f t="shared" si="3"/>
        <v>0</v>
      </c>
    </row>
    <row r="212" spans="1:5" ht="15.6" x14ac:dyDescent="0.3">
      <c r="A212">
        <v>202</v>
      </c>
      <c r="B212" s="25" t="s">
        <v>543</v>
      </c>
      <c r="C212" s="2">
        <v>3900</v>
      </c>
      <c r="D212" s="2"/>
      <c r="E212" s="2">
        <f t="shared" si="3"/>
        <v>0</v>
      </c>
    </row>
    <row r="213" spans="1:5" ht="15.6" x14ac:dyDescent="0.3">
      <c r="A213">
        <v>203</v>
      </c>
      <c r="B213" s="25" t="s">
        <v>544</v>
      </c>
      <c r="C213" s="2">
        <v>3900</v>
      </c>
      <c r="D213" s="2"/>
      <c r="E213" s="2">
        <f t="shared" si="3"/>
        <v>0</v>
      </c>
    </row>
    <row r="214" spans="1:5" ht="15.6" x14ac:dyDescent="0.3">
      <c r="A214">
        <v>204</v>
      </c>
      <c r="B214" s="25" t="s">
        <v>545</v>
      </c>
      <c r="C214" s="2">
        <v>3900</v>
      </c>
      <c r="D214" s="2"/>
      <c r="E214" s="2">
        <f t="shared" si="3"/>
        <v>0</v>
      </c>
    </row>
    <row r="215" spans="1:5" ht="15.6" x14ac:dyDescent="0.3">
      <c r="A215">
        <v>205</v>
      </c>
      <c r="B215" s="25" t="s">
        <v>546</v>
      </c>
      <c r="C215" s="2">
        <v>3900</v>
      </c>
      <c r="D215" s="2"/>
      <c r="E215" s="2">
        <f t="shared" si="3"/>
        <v>0</v>
      </c>
    </row>
    <row r="216" spans="1:5" ht="15.6" x14ac:dyDescent="0.3">
      <c r="A216">
        <v>206</v>
      </c>
      <c r="B216" s="25" t="s">
        <v>547</v>
      </c>
      <c r="C216" s="2">
        <v>3900</v>
      </c>
      <c r="D216" s="2"/>
      <c r="E216" s="2">
        <f t="shared" si="3"/>
        <v>0</v>
      </c>
    </row>
    <row r="217" spans="1:5" ht="15.6" x14ac:dyDescent="0.3">
      <c r="A217">
        <v>207</v>
      </c>
      <c r="B217" s="25" t="s">
        <v>548</v>
      </c>
      <c r="C217" s="2">
        <v>3900</v>
      </c>
      <c r="D217" s="2"/>
      <c r="E217" s="2">
        <f t="shared" si="3"/>
        <v>0</v>
      </c>
    </row>
    <row r="218" spans="1:5" ht="15.6" x14ac:dyDescent="0.3">
      <c r="A218">
        <v>208</v>
      </c>
      <c r="B218" s="25" t="s">
        <v>549</v>
      </c>
      <c r="C218" s="2">
        <v>3900</v>
      </c>
      <c r="D218" s="2"/>
      <c r="E218" s="2">
        <f t="shared" si="3"/>
        <v>0</v>
      </c>
    </row>
    <row r="219" spans="1:5" ht="15.6" x14ac:dyDescent="0.3">
      <c r="A219">
        <v>209</v>
      </c>
      <c r="B219" s="25" t="s">
        <v>550</v>
      </c>
      <c r="C219" s="2">
        <v>3900</v>
      </c>
      <c r="D219" s="2"/>
      <c r="E219" s="2">
        <f t="shared" si="3"/>
        <v>0</v>
      </c>
    </row>
    <row r="220" spans="1:5" ht="15.6" x14ac:dyDescent="0.3">
      <c r="A220">
        <v>210</v>
      </c>
      <c r="B220" s="25" t="s">
        <v>551</v>
      </c>
      <c r="C220" s="2">
        <v>3900</v>
      </c>
      <c r="D220" s="2"/>
      <c r="E220" s="2">
        <f t="shared" si="3"/>
        <v>0</v>
      </c>
    </row>
    <row r="221" spans="1:5" ht="15.6" x14ac:dyDescent="0.3">
      <c r="A221">
        <v>211</v>
      </c>
      <c r="B221" s="25" t="s">
        <v>552</v>
      </c>
      <c r="C221" s="2">
        <v>3900</v>
      </c>
      <c r="D221" s="2"/>
      <c r="E221" s="2">
        <f t="shared" si="3"/>
        <v>0</v>
      </c>
    </row>
    <row r="222" spans="1:5" ht="15.6" x14ac:dyDescent="0.3">
      <c r="A222">
        <v>212</v>
      </c>
      <c r="B222" s="25" t="s">
        <v>553</v>
      </c>
      <c r="C222" s="2">
        <v>3900</v>
      </c>
      <c r="D222" s="2"/>
      <c r="E222" s="2">
        <f t="shared" si="3"/>
        <v>0</v>
      </c>
    </row>
    <row r="223" spans="1:5" ht="15.6" x14ac:dyDescent="0.3">
      <c r="A223">
        <v>213</v>
      </c>
      <c r="B223" s="25" t="s">
        <v>554</v>
      </c>
      <c r="C223" s="2">
        <v>3900</v>
      </c>
      <c r="D223" s="2"/>
      <c r="E223" s="2">
        <f t="shared" si="3"/>
        <v>0</v>
      </c>
    </row>
    <row r="224" spans="1:5" ht="15.6" x14ac:dyDescent="0.3">
      <c r="A224">
        <v>214</v>
      </c>
      <c r="B224" s="25" t="s">
        <v>555</v>
      </c>
      <c r="C224" s="2">
        <v>3900</v>
      </c>
      <c r="D224" s="2"/>
      <c r="E224" s="2">
        <f t="shared" si="3"/>
        <v>0</v>
      </c>
    </row>
    <row r="225" spans="1:5" ht="15.6" x14ac:dyDescent="0.3">
      <c r="A225">
        <v>215</v>
      </c>
      <c r="B225" s="25" t="s">
        <v>556</v>
      </c>
      <c r="C225" s="2">
        <v>3900</v>
      </c>
      <c r="D225" s="2"/>
      <c r="E225" s="2">
        <f t="shared" si="3"/>
        <v>0</v>
      </c>
    </row>
    <row r="226" spans="1:5" ht="15.6" x14ac:dyDescent="0.3">
      <c r="A226">
        <v>216</v>
      </c>
      <c r="B226" s="25" t="s">
        <v>557</v>
      </c>
      <c r="C226" s="2">
        <v>3900</v>
      </c>
      <c r="D226" s="2"/>
      <c r="E226" s="2">
        <f t="shared" si="3"/>
        <v>0</v>
      </c>
    </row>
    <row r="227" spans="1:5" ht="15.6" x14ac:dyDescent="0.3">
      <c r="A227">
        <v>217</v>
      </c>
      <c r="B227" s="25" t="s">
        <v>558</v>
      </c>
      <c r="C227" s="2">
        <v>3900</v>
      </c>
      <c r="D227" s="2"/>
      <c r="E227" s="2">
        <f t="shared" si="3"/>
        <v>0</v>
      </c>
    </row>
    <row r="228" spans="1:5" ht="15.6" x14ac:dyDescent="0.3">
      <c r="A228">
        <v>218</v>
      </c>
      <c r="B228" s="25" t="s">
        <v>559</v>
      </c>
      <c r="C228" s="2">
        <v>3900</v>
      </c>
      <c r="D228" s="2"/>
      <c r="E228" s="2">
        <f t="shared" si="3"/>
        <v>0</v>
      </c>
    </row>
    <row r="229" spans="1:5" ht="15.6" x14ac:dyDescent="0.3">
      <c r="A229">
        <v>219</v>
      </c>
      <c r="B229" s="25" t="s">
        <v>560</v>
      </c>
      <c r="C229" s="2">
        <v>3900</v>
      </c>
      <c r="D229" s="2"/>
      <c r="E229" s="2">
        <f t="shared" si="3"/>
        <v>0</v>
      </c>
    </row>
    <row r="230" spans="1:5" ht="15.6" x14ac:dyDescent="0.3">
      <c r="A230">
        <v>220</v>
      </c>
      <c r="B230" s="25" t="s">
        <v>561</v>
      </c>
      <c r="C230" s="2">
        <v>3900</v>
      </c>
      <c r="D230" s="2"/>
      <c r="E230" s="2">
        <f t="shared" si="3"/>
        <v>0</v>
      </c>
    </row>
    <row r="231" spans="1:5" ht="15.6" x14ac:dyDescent="0.3">
      <c r="A231">
        <v>221</v>
      </c>
      <c r="B231" s="25" t="s">
        <v>562</v>
      </c>
      <c r="C231" s="2">
        <v>3900</v>
      </c>
      <c r="D231" s="2"/>
      <c r="E231" s="2">
        <f t="shared" si="3"/>
        <v>0</v>
      </c>
    </row>
    <row r="232" spans="1:5" ht="15.6" x14ac:dyDescent="0.3">
      <c r="A232">
        <v>222</v>
      </c>
      <c r="B232" s="25" t="s">
        <v>563</v>
      </c>
      <c r="C232" s="2">
        <v>3900</v>
      </c>
      <c r="D232" s="2"/>
      <c r="E232" s="2">
        <f t="shared" si="3"/>
        <v>0</v>
      </c>
    </row>
    <row r="233" spans="1:5" ht="15.6" x14ac:dyDescent="0.3">
      <c r="A233">
        <v>223</v>
      </c>
      <c r="B233" s="25" t="s">
        <v>564</v>
      </c>
      <c r="C233" s="2">
        <v>3900</v>
      </c>
      <c r="D233" s="2"/>
      <c r="E233" s="2">
        <f t="shared" si="3"/>
        <v>0</v>
      </c>
    </row>
    <row r="234" spans="1:5" ht="15.6" x14ac:dyDescent="0.3">
      <c r="A234">
        <v>224</v>
      </c>
      <c r="B234" s="25" t="s">
        <v>565</v>
      </c>
      <c r="C234" s="2">
        <v>3900</v>
      </c>
      <c r="D234" s="2"/>
      <c r="E234" s="2">
        <f t="shared" si="3"/>
        <v>0</v>
      </c>
    </row>
    <row r="235" spans="1:5" ht="15.6" x14ac:dyDescent="0.3">
      <c r="A235">
        <v>225</v>
      </c>
      <c r="B235" s="25" t="s">
        <v>566</v>
      </c>
      <c r="C235" s="2">
        <v>3900</v>
      </c>
      <c r="D235" s="2"/>
      <c r="E235" s="2">
        <f t="shared" si="3"/>
        <v>0</v>
      </c>
    </row>
    <row r="236" spans="1:5" ht="15.6" x14ac:dyDescent="0.3">
      <c r="A236">
        <v>226</v>
      </c>
      <c r="B236" s="25" t="s">
        <v>567</v>
      </c>
      <c r="C236" s="2">
        <v>3900</v>
      </c>
      <c r="D236" s="2"/>
      <c r="E236" s="2">
        <f t="shared" si="3"/>
        <v>0</v>
      </c>
    </row>
    <row r="237" spans="1:5" ht="15.6" x14ac:dyDescent="0.3">
      <c r="A237">
        <v>227</v>
      </c>
      <c r="B237" s="25" t="s">
        <v>568</v>
      </c>
      <c r="C237" s="2">
        <v>3900</v>
      </c>
      <c r="D237" s="2"/>
      <c r="E237" s="2">
        <f t="shared" si="3"/>
        <v>0</v>
      </c>
    </row>
    <row r="238" spans="1:5" ht="15.6" x14ac:dyDescent="0.3">
      <c r="A238">
        <v>228</v>
      </c>
      <c r="B238" s="25" t="s">
        <v>569</v>
      </c>
      <c r="C238" s="2">
        <v>3900</v>
      </c>
      <c r="D238" s="2"/>
      <c r="E238" s="2">
        <f t="shared" si="3"/>
        <v>0</v>
      </c>
    </row>
    <row r="239" spans="1:5" ht="15.6" x14ac:dyDescent="0.3">
      <c r="A239">
        <v>229</v>
      </c>
      <c r="B239" s="25" t="s">
        <v>570</v>
      </c>
      <c r="C239" s="2">
        <v>3900</v>
      </c>
      <c r="D239" s="2"/>
      <c r="E239" s="2">
        <f t="shared" si="3"/>
        <v>0</v>
      </c>
    </row>
    <row r="240" spans="1:5" ht="15.6" x14ac:dyDescent="0.3">
      <c r="A240">
        <v>230</v>
      </c>
      <c r="B240" s="25" t="s">
        <v>571</v>
      </c>
      <c r="C240" s="2">
        <v>3900</v>
      </c>
      <c r="D240" s="2"/>
      <c r="E240" s="2">
        <f t="shared" si="3"/>
        <v>0</v>
      </c>
    </row>
    <row r="241" spans="1:5" ht="15.6" x14ac:dyDescent="0.3">
      <c r="A241">
        <v>231</v>
      </c>
      <c r="B241" s="25" t="s">
        <v>572</v>
      </c>
      <c r="C241" s="2">
        <v>3900</v>
      </c>
      <c r="D241" s="2"/>
      <c r="E241" s="2">
        <f t="shared" si="3"/>
        <v>0</v>
      </c>
    </row>
    <row r="242" spans="1:5" ht="15.6" x14ac:dyDescent="0.3">
      <c r="A242">
        <v>232</v>
      </c>
      <c r="B242" s="25" t="s">
        <v>573</v>
      </c>
      <c r="C242" s="2">
        <v>3900</v>
      </c>
      <c r="D242" s="2"/>
      <c r="E242" s="2">
        <f t="shared" si="3"/>
        <v>0</v>
      </c>
    </row>
    <row r="243" spans="1:5" ht="15.6" x14ac:dyDescent="0.3">
      <c r="A243">
        <v>233</v>
      </c>
      <c r="B243" s="25" t="s">
        <v>574</v>
      </c>
      <c r="C243" s="2">
        <v>3900</v>
      </c>
      <c r="D243" s="2"/>
      <c r="E243" s="2">
        <f t="shared" si="3"/>
        <v>0</v>
      </c>
    </row>
    <row r="244" spans="1:5" ht="15.6" x14ac:dyDescent="0.3">
      <c r="A244">
        <v>234</v>
      </c>
      <c r="B244" s="25" t="s">
        <v>575</v>
      </c>
      <c r="C244" s="2">
        <v>3900</v>
      </c>
      <c r="D244" s="2"/>
      <c r="E244" s="2">
        <f t="shared" si="3"/>
        <v>0</v>
      </c>
    </row>
    <row r="245" spans="1:5" ht="15.6" x14ac:dyDescent="0.3">
      <c r="A245">
        <v>235</v>
      </c>
      <c r="B245" s="25" t="s">
        <v>576</v>
      </c>
      <c r="C245" s="2">
        <v>3900</v>
      </c>
      <c r="D245" s="2"/>
      <c r="E245" s="2">
        <f t="shared" si="3"/>
        <v>0</v>
      </c>
    </row>
    <row r="246" spans="1:5" ht="15.6" x14ac:dyDescent="0.3">
      <c r="A246">
        <v>236</v>
      </c>
      <c r="B246" s="25" t="s">
        <v>577</v>
      </c>
      <c r="C246" s="2">
        <v>3900</v>
      </c>
      <c r="D246" s="2"/>
      <c r="E246" s="2">
        <f t="shared" si="3"/>
        <v>0</v>
      </c>
    </row>
    <row r="247" spans="1:5" ht="15.6" x14ac:dyDescent="0.3">
      <c r="A247">
        <v>237</v>
      </c>
      <c r="B247" s="25" t="s">
        <v>578</v>
      </c>
      <c r="C247" s="2">
        <v>3900</v>
      </c>
      <c r="D247" s="2"/>
      <c r="E247" s="2">
        <f t="shared" si="3"/>
        <v>0</v>
      </c>
    </row>
    <row r="248" spans="1:5" ht="15.6" x14ac:dyDescent="0.3">
      <c r="A248">
        <v>238</v>
      </c>
      <c r="B248" s="25" t="s">
        <v>579</v>
      </c>
      <c r="C248" s="2">
        <v>3900</v>
      </c>
      <c r="D248" s="2"/>
      <c r="E248" s="2">
        <f t="shared" si="3"/>
        <v>0</v>
      </c>
    </row>
    <row r="249" spans="1:5" ht="15.6" x14ac:dyDescent="0.3">
      <c r="A249">
        <v>239</v>
      </c>
      <c r="B249" s="25" t="s">
        <v>580</v>
      </c>
      <c r="C249" s="2">
        <v>3900</v>
      </c>
      <c r="D249" s="2"/>
      <c r="E249" s="2">
        <f t="shared" si="3"/>
        <v>0</v>
      </c>
    </row>
    <row r="250" spans="1:5" ht="15.6" x14ac:dyDescent="0.3">
      <c r="A250">
        <v>240</v>
      </c>
      <c r="B250" s="25" t="s">
        <v>581</v>
      </c>
      <c r="C250" s="2">
        <v>3900</v>
      </c>
      <c r="D250" s="2"/>
      <c r="E250" s="2">
        <f t="shared" si="3"/>
        <v>0</v>
      </c>
    </row>
    <row r="251" spans="1:5" ht="15.6" x14ac:dyDescent="0.3">
      <c r="A251">
        <v>241</v>
      </c>
      <c r="B251" s="25" t="s">
        <v>582</v>
      </c>
      <c r="C251" s="2">
        <v>3900</v>
      </c>
      <c r="D251" s="2"/>
      <c r="E251" s="2">
        <f t="shared" si="3"/>
        <v>0</v>
      </c>
    </row>
    <row r="252" spans="1:5" ht="15.6" x14ac:dyDescent="0.3">
      <c r="A252">
        <v>242</v>
      </c>
      <c r="B252" s="25" t="s">
        <v>583</v>
      </c>
      <c r="C252" s="2">
        <v>3900</v>
      </c>
      <c r="D252" s="2"/>
      <c r="E252" s="2">
        <f t="shared" si="3"/>
        <v>0</v>
      </c>
    </row>
    <row r="253" spans="1:5" ht="15.6" x14ac:dyDescent="0.3">
      <c r="A253">
        <v>243</v>
      </c>
      <c r="B253" s="25" t="s">
        <v>584</v>
      </c>
      <c r="C253" s="2">
        <v>3500</v>
      </c>
      <c r="D253" s="2"/>
      <c r="E253" s="2">
        <f t="shared" si="3"/>
        <v>0</v>
      </c>
    </row>
    <row r="254" spans="1:5" ht="15.6" x14ac:dyDescent="0.3">
      <c r="A254">
        <v>244</v>
      </c>
      <c r="B254" s="25" t="s">
        <v>585</v>
      </c>
      <c r="C254" s="2">
        <v>3500</v>
      </c>
      <c r="D254" s="2"/>
      <c r="E254" s="2">
        <f t="shared" si="3"/>
        <v>0</v>
      </c>
    </row>
    <row r="255" spans="1:5" ht="15.6" x14ac:dyDescent="0.3">
      <c r="A255">
        <v>245</v>
      </c>
      <c r="B255" s="25" t="s">
        <v>586</v>
      </c>
      <c r="C255" s="2">
        <v>3500</v>
      </c>
      <c r="D255" s="2"/>
      <c r="E255" s="2">
        <f t="shared" si="3"/>
        <v>0</v>
      </c>
    </row>
    <row r="256" spans="1:5" ht="15.6" x14ac:dyDescent="0.3">
      <c r="A256">
        <v>246</v>
      </c>
      <c r="B256" s="25" t="s">
        <v>587</v>
      </c>
      <c r="C256" s="2">
        <v>3500</v>
      </c>
      <c r="D256" s="2"/>
      <c r="E256" s="2">
        <f t="shared" si="3"/>
        <v>0</v>
      </c>
    </row>
    <row r="257" spans="1:5" ht="15.6" x14ac:dyDescent="0.3">
      <c r="A257">
        <v>247</v>
      </c>
      <c r="B257" s="25" t="s">
        <v>588</v>
      </c>
      <c r="C257" s="2">
        <v>3500</v>
      </c>
      <c r="D257" s="2"/>
      <c r="E257" s="2">
        <f t="shared" si="3"/>
        <v>0</v>
      </c>
    </row>
    <row r="258" spans="1:5" ht="15.6" x14ac:dyDescent="0.3">
      <c r="A258">
        <v>248</v>
      </c>
      <c r="B258" s="25" t="s">
        <v>589</v>
      </c>
      <c r="C258" s="2">
        <v>3500</v>
      </c>
      <c r="D258" s="2"/>
      <c r="E258" s="2">
        <f t="shared" si="3"/>
        <v>0</v>
      </c>
    </row>
    <row r="259" spans="1:5" ht="15.6" x14ac:dyDescent="0.3">
      <c r="A259">
        <v>249</v>
      </c>
      <c r="B259" s="25" t="s">
        <v>590</v>
      </c>
      <c r="C259" s="2">
        <v>3500</v>
      </c>
      <c r="D259" s="2"/>
      <c r="E259" s="2">
        <f t="shared" si="3"/>
        <v>0</v>
      </c>
    </row>
    <row r="260" spans="1:5" ht="15.6" x14ac:dyDescent="0.3">
      <c r="A260">
        <v>250</v>
      </c>
      <c r="B260" s="25" t="s">
        <v>591</v>
      </c>
      <c r="C260" s="2">
        <v>2500</v>
      </c>
      <c r="D260" s="2"/>
      <c r="E260" s="2">
        <f t="shared" si="3"/>
        <v>0</v>
      </c>
    </row>
    <row r="261" spans="1:5" ht="15.6" x14ac:dyDescent="0.3">
      <c r="A261">
        <v>251</v>
      </c>
      <c r="B261" s="25" t="s">
        <v>592</v>
      </c>
      <c r="C261" s="2">
        <v>2500</v>
      </c>
      <c r="D261" s="2"/>
      <c r="E261" s="2">
        <f t="shared" si="3"/>
        <v>0</v>
      </c>
    </row>
    <row r="262" spans="1:5" ht="15.6" x14ac:dyDescent="0.3">
      <c r="A262">
        <v>252</v>
      </c>
      <c r="B262" s="25" t="s">
        <v>593</v>
      </c>
      <c r="C262" s="2">
        <v>2500</v>
      </c>
      <c r="D262" s="2"/>
      <c r="E262" s="2">
        <f t="shared" si="3"/>
        <v>0</v>
      </c>
    </row>
    <row r="263" spans="1:5" ht="15.6" x14ac:dyDescent="0.3">
      <c r="A263">
        <v>253</v>
      </c>
      <c r="B263" s="25" t="s">
        <v>594</v>
      </c>
      <c r="C263" s="2">
        <v>2500</v>
      </c>
      <c r="D263" s="2"/>
      <c r="E263" s="2">
        <f t="shared" si="3"/>
        <v>0</v>
      </c>
    </row>
    <row r="264" spans="1:5" ht="15.6" x14ac:dyDescent="0.3">
      <c r="A264">
        <v>254</v>
      </c>
      <c r="B264" s="25" t="s">
        <v>595</v>
      </c>
      <c r="C264" s="2">
        <v>2500</v>
      </c>
      <c r="D264" s="2"/>
      <c r="E264" s="2">
        <f t="shared" si="3"/>
        <v>0</v>
      </c>
    </row>
    <row r="265" spans="1:5" ht="15.6" x14ac:dyDescent="0.3">
      <c r="A265">
        <v>255</v>
      </c>
      <c r="B265" s="25" t="s">
        <v>596</v>
      </c>
      <c r="C265" s="2">
        <v>3500</v>
      </c>
      <c r="D265" s="2"/>
      <c r="E265" s="2">
        <f t="shared" si="3"/>
        <v>0</v>
      </c>
    </row>
    <row r="266" spans="1:5" ht="15.6" x14ac:dyDescent="0.3">
      <c r="A266">
        <v>256</v>
      </c>
      <c r="B266" s="25" t="s">
        <v>597</v>
      </c>
      <c r="C266" s="2">
        <v>3500</v>
      </c>
      <c r="D266" s="2"/>
      <c r="E266" s="2">
        <f t="shared" si="3"/>
        <v>0</v>
      </c>
    </row>
    <row r="267" spans="1:5" ht="15.6" x14ac:dyDescent="0.3">
      <c r="A267">
        <v>257</v>
      </c>
      <c r="B267" s="25" t="s">
        <v>598</v>
      </c>
      <c r="C267" s="2">
        <v>3500</v>
      </c>
      <c r="D267" s="2"/>
      <c r="E267" s="2">
        <f t="shared" si="3"/>
        <v>0</v>
      </c>
    </row>
    <row r="268" spans="1:5" ht="15.6" x14ac:dyDescent="0.3">
      <c r="A268">
        <v>258</v>
      </c>
      <c r="B268" s="25" t="s">
        <v>599</v>
      </c>
      <c r="C268" s="2">
        <v>3500</v>
      </c>
      <c r="D268" s="2"/>
      <c r="E268" s="2">
        <f t="shared" ref="E268:E321" si="4">C268*D268</f>
        <v>0</v>
      </c>
    </row>
    <row r="269" spans="1:5" ht="15.6" x14ac:dyDescent="0.3">
      <c r="A269">
        <v>259</v>
      </c>
      <c r="B269" s="25" t="s">
        <v>600</v>
      </c>
      <c r="C269" s="2">
        <v>3500</v>
      </c>
      <c r="D269" s="2"/>
      <c r="E269" s="2">
        <f t="shared" si="4"/>
        <v>0</v>
      </c>
    </row>
    <row r="270" spans="1:5" ht="15.6" x14ac:dyDescent="0.3">
      <c r="A270">
        <v>260</v>
      </c>
      <c r="B270" s="25" t="s">
        <v>601</v>
      </c>
      <c r="C270" s="2">
        <v>3500</v>
      </c>
      <c r="D270" s="2"/>
      <c r="E270" s="2">
        <f t="shared" si="4"/>
        <v>0</v>
      </c>
    </row>
    <row r="271" spans="1:5" ht="15.6" x14ac:dyDescent="0.3">
      <c r="A271">
        <v>261</v>
      </c>
      <c r="B271" s="25" t="s">
        <v>602</v>
      </c>
      <c r="C271" s="2">
        <v>3500</v>
      </c>
      <c r="D271" s="2"/>
      <c r="E271" s="2">
        <f t="shared" si="4"/>
        <v>0</v>
      </c>
    </row>
    <row r="272" spans="1:5" ht="15.6" x14ac:dyDescent="0.3">
      <c r="A272">
        <v>262</v>
      </c>
      <c r="B272" s="25" t="s">
        <v>603</v>
      </c>
      <c r="C272" s="2">
        <v>3500</v>
      </c>
      <c r="D272" s="2"/>
      <c r="E272" s="2">
        <f t="shared" si="4"/>
        <v>0</v>
      </c>
    </row>
    <row r="273" spans="1:5" ht="15.6" x14ac:dyDescent="0.3">
      <c r="A273">
        <v>263</v>
      </c>
      <c r="B273" s="25" t="s">
        <v>604</v>
      </c>
      <c r="C273" s="2">
        <v>2900</v>
      </c>
      <c r="D273" s="2"/>
      <c r="E273" s="2">
        <f t="shared" si="4"/>
        <v>0</v>
      </c>
    </row>
    <row r="274" spans="1:5" ht="15.6" x14ac:dyDescent="0.3">
      <c r="A274">
        <v>264</v>
      </c>
      <c r="B274" s="25" t="s">
        <v>605</v>
      </c>
      <c r="C274" s="2">
        <v>2900</v>
      </c>
      <c r="D274" s="2"/>
      <c r="E274" s="2">
        <f t="shared" si="4"/>
        <v>0</v>
      </c>
    </row>
    <row r="275" spans="1:5" ht="15.6" x14ac:dyDescent="0.3">
      <c r="A275">
        <v>265</v>
      </c>
      <c r="B275" s="25" t="s">
        <v>606</v>
      </c>
      <c r="C275" s="2">
        <v>2500</v>
      </c>
      <c r="D275" s="2"/>
      <c r="E275" s="2">
        <f t="shared" si="4"/>
        <v>0</v>
      </c>
    </row>
    <row r="276" spans="1:5" ht="15.6" x14ac:dyDescent="0.3">
      <c r="A276">
        <v>266</v>
      </c>
      <c r="B276" s="25" t="s">
        <v>607</v>
      </c>
      <c r="C276" s="2">
        <v>2500</v>
      </c>
      <c r="D276" s="2"/>
      <c r="E276" s="2">
        <f t="shared" si="4"/>
        <v>0</v>
      </c>
    </row>
    <row r="277" spans="1:5" ht="15.6" x14ac:dyDescent="0.3">
      <c r="A277">
        <v>267</v>
      </c>
      <c r="B277" s="25" t="s">
        <v>608</v>
      </c>
      <c r="C277" s="2">
        <v>2900</v>
      </c>
      <c r="D277" s="2"/>
      <c r="E277" s="2">
        <f t="shared" si="4"/>
        <v>0</v>
      </c>
    </row>
    <row r="278" spans="1:5" ht="15.6" x14ac:dyDescent="0.3">
      <c r="A278">
        <v>268</v>
      </c>
      <c r="B278" s="25" t="s">
        <v>609</v>
      </c>
      <c r="C278" s="2">
        <v>2900</v>
      </c>
      <c r="D278" s="2"/>
      <c r="E278" s="2">
        <f t="shared" si="4"/>
        <v>0</v>
      </c>
    </row>
    <row r="279" spans="1:5" ht="15.6" x14ac:dyDescent="0.3">
      <c r="A279">
        <v>269</v>
      </c>
      <c r="B279" s="25" t="s">
        <v>610</v>
      </c>
      <c r="C279" s="2">
        <v>2900</v>
      </c>
      <c r="D279" s="2"/>
      <c r="E279" s="2">
        <f t="shared" si="4"/>
        <v>0</v>
      </c>
    </row>
    <row r="280" spans="1:5" ht="15.6" x14ac:dyDescent="0.3">
      <c r="A280">
        <v>270</v>
      </c>
      <c r="B280" s="25" t="s">
        <v>611</v>
      </c>
      <c r="C280" s="2">
        <v>3500</v>
      </c>
      <c r="D280" s="2"/>
      <c r="E280" s="2">
        <f t="shared" si="4"/>
        <v>0</v>
      </c>
    </row>
    <row r="281" spans="1:5" ht="15.6" x14ac:dyDescent="0.3">
      <c r="A281">
        <v>271</v>
      </c>
      <c r="B281" s="25" t="s">
        <v>612</v>
      </c>
      <c r="C281" s="2">
        <v>3500</v>
      </c>
      <c r="D281" s="2"/>
      <c r="E281" s="2">
        <f t="shared" si="4"/>
        <v>0</v>
      </c>
    </row>
    <row r="282" spans="1:5" ht="15.6" x14ac:dyDescent="0.3">
      <c r="A282">
        <v>272</v>
      </c>
      <c r="B282" s="25" t="s">
        <v>613</v>
      </c>
      <c r="C282" s="2">
        <v>3500</v>
      </c>
      <c r="D282" s="2"/>
      <c r="E282" s="2">
        <f t="shared" si="4"/>
        <v>0</v>
      </c>
    </row>
    <row r="283" spans="1:5" ht="15.6" x14ac:dyDescent="0.3">
      <c r="A283">
        <v>273</v>
      </c>
      <c r="B283" s="25" t="s">
        <v>614</v>
      </c>
      <c r="C283" s="2">
        <v>5500</v>
      </c>
      <c r="D283" s="2"/>
      <c r="E283" s="2">
        <f t="shared" si="4"/>
        <v>0</v>
      </c>
    </row>
    <row r="284" spans="1:5" ht="15.6" x14ac:dyDescent="0.3">
      <c r="A284">
        <v>274</v>
      </c>
      <c r="B284" s="25" t="s">
        <v>615</v>
      </c>
      <c r="C284" s="2">
        <v>5500</v>
      </c>
      <c r="D284" s="2"/>
      <c r="E284" s="2">
        <f t="shared" si="4"/>
        <v>0</v>
      </c>
    </row>
    <row r="285" spans="1:5" ht="15.6" x14ac:dyDescent="0.3">
      <c r="A285">
        <v>275</v>
      </c>
      <c r="B285" s="25" t="s">
        <v>616</v>
      </c>
      <c r="C285" s="2">
        <v>5500</v>
      </c>
      <c r="D285" s="2"/>
      <c r="E285" s="2">
        <f t="shared" si="4"/>
        <v>0</v>
      </c>
    </row>
    <row r="286" spans="1:5" ht="15.6" x14ac:dyDescent="0.3">
      <c r="A286">
        <v>276</v>
      </c>
      <c r="B286" s="25" t="s">
        <v>617</v>
      </c>
      <c r="C286" s="2">
        <v>5500</v>
      </c>
      <c r="D286" s="2"/>
      <c r="E286" s="2">
        <f t="shared" si="4"/>
        <v>0</v>
      </c>
    </row>
    <row r="287" spans="1:5" ht="15.6" x14ac:dyDescent="0.3">
      <c r="A287">
        <v>277</v>
      </c>
      <c r="B287" s="25" t="s">
        <v>618</v>
      </c>
      <c r="C287" s="2">
        <v>5500</v>
      </c>
      <c r="D287" s="2"/>
      <c r="E287" s="2">
        <f t="shared" si="4"/>
        <v>0</v>
      </c>
    </row>
    <row r="288" spans="1:5" ht="15.6" x14ac:dyDescent="0.3">
      <c r="A288">
        <v>278</v>
      </c>
      <c r="B288" s="25" t="s">
        <v>619</v>
      </c>
      <c r="C288" s="2">
        <v>5500</v>
      </c>
      <c r="D288" s="2"/>
      <c r="E288" s="2">
        <f t="shared" si="4"/>
        <v>0</v>
      </c>
    </row>
    <row r="289" spans="1:5" ht="15.6" x14ac:dyDescent="0.3">
      <c r="A289">
        <v>279</v>
      </c>
      <c r="B289" s="25" t="s">
        <v>620</v>
      </c>
      <c r="C289" s="2">
        <v>5500</v>
      </c>
      <c r="D289" s="2"/>
      <c r="E289" s="2">
        <f t="shared" si="4"/>
        <v>0</v>
      </c>
    </row>
    <row r="290" spans="1:5" ht="15.6" x14ac:dyDescent="0.3">
      <c r="A290">
        <v>280</v>
      </c>
      <c r="B290" s="25" t="s">
        <v>621</v>
      </c>
      <c r="C290" s="2">
        <v>5500</v>
      </c>
      <c r="D290" s="2"/>
      <c r="E290" s="2">
        <f t="shared" si="4"/>
        <v>0</v>
      </c>
    </row>
    <row r="291" spans="1:5" ht="15.6" x14ac:dyDescent="0.3">
      <c r="A291">
        <v>281</v>
      </c>
      <c r="B291" s="25" t="s">
        <v>622</v>
      </c>
      <c r="C291" s="2">
        <v>5500</v>
      </c>
      <c r="D291" s="2"/>
      <c r="E291" s="2">
        <f t="shared" si="4"/>
        <v>0</v>
      </c>
    </row>
    <row r="292" spans="1:5" ht="15.6" x14ac:dyDescent="0.3">
      <c r="A292">
        <v>282</v>
      </c>
      <c r="B292" s="25" t="s">
        <v>623</v>
      </c>
      <c r="C292" s="2">
        <v>5500</v>
      </c>
      <c r="D292" s="2"/>
      <c r="E292" s="2">
        <f t="shared" si="4"/>
        <v>0</v>
      </c>
    </row>
    <row r="293" spans="1:5" ht="15.6" x14ac:dyDescent="0.3">
      <c r="A293">
        <v>283</v>
      </c>
      <c r="B293" s="25" t="s">
        <v>624</v>
      </c>
      <c r="C293" s="2">
        <v>5500</v>
      </c>
      <c r="D293" s="2"/>
      <c r="E293" s="2">
        <f t="shared" si="4"/>
        <v>0</v>
      </c>
    </row>
    <row r="294" spans="1:5" ht="15.6" x14ac:dyDescent="0.3">
      <c r="A294">
        <v>284</v>
      </c>
      <c r="B294" s="25" t="s">
        <v>625</v>
      </c>
      <c r="C294" s="2">
        <v>5500</v>
      </c>
      <c r="D294" s="2"/>
      <c r="E294" s="2">
        <f t="shared" si="4"/>
        <v>0</v>
      </c>
    </row>
    <row r="295" spans="1:5" ht="15.6" x14ac:dyDescent="0.3">
      <c r="A295">
        <v>285</v>
      </c>
      <c r="B295" s="25" t="s">
        <v>626</v>
      </c>
      <c r="C295" s="2">
        <v>5500</v>
      </c>
      <c r="D295" s="2"/>
      <c r="E295" s="2">
        <f t="shared" si="4"/>
        <v>0</v>
      </c>
    </row>
    <row r="296" spans="1:5" ht="15.6" x14ac:dyDescent="0.3">
      <c r="A296">
        <v>286</v>
      </c>
      <c r="B296" s="25" t="s">
        <v>627</v>
      </c>
      <c r="C296" s="2">
        <v>5500</v>
      </c>
      <c r="D296" s="2"/>
      <c r="E296" s="2">
        <f t="shared" si="4"/>
        <v>0</v>
      </c>
    </row>
    <row r="297" spans="1:5" ht="15.6" x14ac:dyDescent="0.3">
      <c r="A297">
        <v>287</v>
      </c>
      <c r="B297" s="25" t="s">
        <v>628</v>
      </c>
      <c r="C297" s="2">
        <v>5500</v>
      </c>
      <c r="D297" s="2"/>
      <c r="E297" s="2">
        <f t="shared" si="4"/>
        <v>0</v>
      </c>
    </row>
    <row r="298" spans="1:5" ht="15.6" x14ac:dyDescent="0.3">
      <c r="A298">
        <v>288</v>
      </c>
      <c r="B298" s="25" t="s">
        <v>629</v>
      </c>
      <c r="C298" s="2">
        <v>5500</v>
      </c>
      <c r="D298" s="2"/>
      <c r="E298" s="2">
        <f t="shared" si="4"/>
        <v>0</v>
      </c>
    </row>
    <row r="299" spans="1:5" ht="15.6" x14ac:dyDescent="0.3">
      <c r="A299">
        <v>289</v>
      </c>
      <c r="B299" s="25" t="s">
        <v>630</v>
      </c>
      <c r="C299" s="2">
        <v>5500</v>
      </c>
      <c r="D299" s="2"/>
      <c r="E299" s="2">
        <f t="shared" si="4"/>
        <v>0</v>
      </c>
    </row>
    <row r="300" spans="1:5" ht="15.6" x14ac:dyDescent="0.3">
      <c r="A300">
        <v>290</v>
      </c>
      <c r="B300" s="25" t="s">
        <v>631</v>
      </c>
      <c r="C300" s="2">
        <v>2500</v>
      </c>
      <c r="D300" s="2"/>
      <c r="E300" s="2">
        <f t="shared" si="4"/>
        <v>0</v>
      </c>
    </row>
    <row r="301" spans="1:5" ht="15.6" x14ac:dyDescent="0.3">
      <c r="A301">
        <v>291</v>
      </c>
      <c r="B301" s="25" t="s">
        <v>632</v>
      </c>
      <c r="C301" s="2">
        <v>3900</v>
      </c>
      <c r="D301" s="2"/>
      <c r="E301" s="2">
        <f t="shared" si="4"/>
        <v>0</v>
      </c>
    </row>
    <row r="302" spans="1:5" ht="15.6" x14ac:dyDescent="0.3">
      <c r="A302">
        <v>292</v>
      </c>
      <c r="B302" s="25" t="s">
        <v>633</v>
      </c>
      <c r="C302" s="2">
        <v>3900</v>
      </c>
      <c r="D302" s="2"/>
      <c r="E302" s="2">
        <f t="shared" si="4"/>
        <v>0</v>
      </c>
    </row>
    <row r="303" spans="1:5" ht="15.6" x14ac:dyDescent="0.3">
      <c r="A303">
        <v>293</v>
      </c>
      <c r="B303" s="25" t="s">
        <v>634</v>
      </c>
      <c r="C303" s="2">
        <v>3900</v>
      </c>
      <c r="D303" s="2"/>
      <c r="E303" s="2">
        <f t="shared" si="4"/>
        <v>0</v>
      </c>
    </row>
    <row r="304" spans="1:5" ht="15.6" x14ac:dyDescent="0.3">
      <c r="A304">
        <v>294</v>
      </c>
      <c r="B304" s="25" t="s">
        <v>635</v>
      </c>
      <c r="C304" s="2">
        <v>3900</v>
      </c>
      <c r="D304" s="2"/>
      <c r="E304" s="2">
        <f t="shared" si="4"/>
        <v>0</v>
      </c>
    </row>
    <row r="305" spans="1:5" ht="15.6" x14ac:dyDescent="0.3">
      <c r="A305">
        <v>295</v>
      </c>
      <c r="B305" s="25" t="s">
        <v>636</v>
      </c>
      <c r="C305" s="2">
        <v>3900</v>
      </c>
      <c r="D305" s="2"/>
      <c r="E305" s="2">
        <f t="shared" si="4"/>
        <v>0</v>
      </c>
    </row>
    <row r="306" spans="1:5" ht="15.6" x14ac:dyDescent="0.3">
      <c r="A306">
        <v>296</v>
      </c>
      <c r="B306" s="25" t="s">
        <v>637</v>
      </c>
      <c r="C306" s="2">
        <v>3900</v>
      </c>
      <c r="D306" s="2"/>
      <c r="E306" s="2">
        <f t="shared" si="4"/>
        <v>0</v>
      </c>
    </row>
    <row r="307" spans="1:5" ht="15.6" x14ac:dyDescent="0.3">
      <c r="A307">
        <v>297</v>
      </c>
      <c r="B307" s="25" t="s">
        <v>638</v>
      </c>
      <c r="C307" s="2">
        <v>3900</v>
      </c>
      <c r="D307" s="2"/>
      <c r="E307" s="2">
        <f t="shared" si="4"/>
        <v>0</v>
      </c>
    </row>
    <row r="308" spans="1:5" ht="15.6" x14ac:dyDescent="0.3">
      <c r="A308">
        <v>298</v>
      </c>
      <c r="B308" s="25" t="s">
        <v>639</v>
      </c>
      <c r="C308" s="2">
        <v>3900</v>
      </c>
      <c r="D308" s="2"/>
      <c r="E308" s="2">
        <f t="shared" si="4"/>
        <v>0</v>
      </c>
    </row>
    <row r="309" spans="1:5" ht="15.6" x14ac:dyDescent="0.3">
      <c r="A309">
        <v>299</v>
      </c>
      <c r="B309" s="25" t="s">
        <v>640</v>
      </c>
      <c r="C309" s="2">
        <v>3900</v>
      </c>
      <c r="D309" s="2"/>
      <c r="E309" s="2">
        <f t="shared" si="4"/>
        <v>0</v>
      </c>
    </row>
    <row r="310" spans="1:5" ht="15.6" x14ac:dyDescent="0.3">
      <c r="A310">
        <v>300</v>
      </c>
      <c r="B310" s="25" t="s">
        <v>641</v>
      </c>
      <c r="C310" s="2">
        <v>3900</v>
      </c>
      <c r="D310" s="2"/>
      <c r="E310" s="2">
        <f t="shared" si="4"/>
        <v>0</v>
      </c>
    </row>
    <row r="311" spans="1:5" ht="15.6" x14ac:dyDescent="0.3">
      <c r="A311">
        <v>301</v>
      </c>
      <c r="B311" s="25" t="s">
        <v>642</v>
      </c>
      <c r="C311" s="2">
        <v>3900</v>
      </c>
      <c r="D311" s="2"/>
      <c r="E311" s="2">
        <f t="shared" si="4"/>
        <v>0</v>
      </c>
    </row>
    <row r="312" spans="1:5" ht="15.6" x14ac:dyDescent="0.3">
      <c r="A312">
        <v>302</v>
      </c>
      <c r="B312" s="25" t="s">
        <v>643</v>
      </c>
      <c r="C312" s="2">
        <v>3900</v>
      </c>
      <c r="D312" s="2"/>
      <c r="E312" s="2">
        <f t="shared" si="4"/>
        <v>0</v>
      </c>
    </row>
    <row r="313" spans="1:5" ht="15.6" x14ac:dyDescent="0.3">
      <c r="A313">
        <v>303</v>
      </c>
      <c r="B313" s="25" t="s">
        <v>644</v>
      </c>
      <c r="C313" s="2">
        <v>2500</v>
      </c>
      <c r="D313" s="2"/>
      <c r="E313" s="2">
        <f t="shared" si="4"/>
        <v>0</v>
      </c>
    </row>
    <row r="314" spans="1:5" ht="15.6" x14ac:dyDescent="0.3">
      <c r="A314">
        <v>304</v>
      </c>
      <c r="B314" s="25" t="s">
        <v>645</v>
      </c>
      <c r="C314" s="2">
        <v>2500</v>
      </c>
      <c r="D314" s="2"/>
      <c r="E314" s="2">
        <f t="shared" si="4"/>
        <v>0</v>
      </c>
    </row>
    <row r="315" spans="1:5" ht="15.6" x14ac:dyDescent="0.3">
      <c r="A315">
        <v>305</v>
      </c>
      <c r="B315" s="25" t="s">
        <v>646</v>
      </c>
      <c r="C315" s="2">
        <v>2700</v>
      </c>
      <c r="D315" s="2"/>
      <c r="E315" s="2">
        <f t="shared" si="4"/>
        <v>0</v>
      </c>
    </row>
    <row r="316" spans="1:5" ht="15.6" x14ac:dyDescent="0.3">
      <c r="A316">
        <v>306</v>
      </c>
      <c r="B316" s="25" t="s">
        <v>647</v>
      </c>
      <c r="C316" s="2">
        <v>2700</v>
      </c>
      <c r="D316" s="2"/>
      <c r="E316" s="2">
        <f t="shared" si="4"/>
        <v>0</v>
      </c>
    </row>
    <row r="317" spans="1:5" ht="15.6" x14ac:dyDescent="0.3">
      <c r="A317">
        <v>307</v>
      </c>
      <c r="B317" s="25" t="s">
        <v>648</v>
      </c>
      <c r="C317" s="2">
        <v>2700</v>
      </c>
      <c r="D317" s="2"/>
      <c r="E317" s="2">
        <f t="shared" si="4"/>
        <v>0</v>
      </c>
    </row>
    <row r="318" spans="1:5" ht="15.6" x14ac:dyDescent="0.3">
      <c r="A318">
        <v>308</v>
      </c>
      <c r="B318" s="25" t="s">
        <v>649</v>
      </c>
      <c r="C318" s="2">
        <v>2700</v>
      </c>
      <c r="D318" s="2"/>
      <c r="E318" s="2">
        <f t="shared" si="4"/>
        <v>0</v>
      </c>
    </row>
    <row r="319" spans="1:5" ht="15.6" x14ac:dyDescent="0.3">
      <c r="A319">
        <v>309</v>
      </c>
      <c r="B319" s="25" t="s">
        <v>650</v>
      </c>
      <c r="C319" s="2">
        <v>2700</v>
      </c>
      <c r="D319" s="2"/>
      <c r="E319" s="2">
        <f t="shared" si="4"/>
        <v>0</v>
      </c>
    </row>
    <row r="320" spans="1:5" ht="15.6" x14ac:dyDescent="0.3">
      <c r="A320">
        <v>310</v>
      </c>
      <c r="B320" s="25" t="s">
        <v>651</v>
      </c>
      <c r="C320" s="2">
        <v>2700</v>
      </c>
      <c r="D320" s="2"/>
      <c r="E320" s="2">
        <f t="shared" si="4"/>
        <v>0</v>
      </c>
    </row>
    <row r="321" spans="1:5" ht="15.6" x14ac:dyDescent="0.3">
      <c r="A321">
        <v>311</v>
      </c>
      <c r="B321" s="25" t="s">
        <v>652</v>
      </c>
      <c r="C321" s="2">
        <v>2700</v>
      </c>
      <c r="D321" s="2"/>
      <c r="E321" s="2">
        <f t="shared" si="4"/>
        <v>0</v>
      </c>
    </row>
    <row r="322" spans="1:5" ht="15.6" x14ac:dyDescent="0.3">
      <c r="B322" s="6"/>
      <c r="C322" s="6"/>
      <c r="D322" s="26" t="s">
        <v>335</v>
      </c>
      <c r="E322" s="6">
        <f>SUM(E11:E321)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саженцы </vt:lpstr>
      <vt:lpstr>луковичные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2026-03-06T09:10:53Z</dcterms:created>
  <dcterms:modified xsi:type="dcterms:W3CDTF">2026-03-21T11:08:20Z</dcterms:modified>
</cp:coreProperties>
</file>